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K1" i="1" l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</calcChain>
</file>

<file path=xl/connections.xml><?xml version="1.0" encoding="utf-8"?>
<connections xmlns="http://schemas.openxmlformats.org/spreadsheetml/2006/main">
  <connection id="1" name="Olech-003" type="4" refreshedVersion="0" background="1">
    <webPr xml="1" sourceData="1" url="C:\Users\Gosia\Documents\Szkoła\Inżynierka\grupa kontrolna posegregowana\Grupa_kontrolna_mvnx_11_pazdziernik\Olech_mvnx\lewa\picie_z_kubka\Olech-003.mvnx" htmlTables="1" htmlFormat="all"/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46"/>
  <sheetViews>
    <sheetView tabSelected="1" topLeftCell="A442" workbookViewId="0">
      <selection activeCell="L446" sqref="L1:L446"/>
    </sheetView>
  </sheetViews>
  <sheetFormatPr defaultRowHeight="15" x14ac:dyDescent="0.25"/>
  <cols>
    <col min="1" max="1" width="10.42578125" customWidth="1"/>
    <col min="2" max="4" width="9.140625" style="3"/>
    <col min="5" max="7" width="9.140625" style="2"/>
    <col min="8" max="10" width="9.140625" style="1"/>
  </cols>
  <sheetData>
    <row r="1" spans="1:12" x14ac:dyDescent="0.25">
      <c r="A1">
        <v>90</v>
      </c>
      <c r="B1" s="3">
        <v>27.451224</v>
      </c>
      <c r="C1" s="3">
        <v>11.226696</v>
      </c>
      <c r="D1" s="3">
        <v>32.138004000000002</v>
      </c>
      <c r="E1" s="2">
        <v>-33.922660999999998</v>
      </c>
      <c r="F1" s="2">
        <v>75.274624000000003</v>
      </c>
      <c r="G1" s="2">
        <v>76.925725999999997</v>
      </c>
      <c r="H1" s="1">
        <v>14.728391</v>
      </c>
      <c r="I1" s="1">
        <v>12.681739</v>
      </c>
      <c r="J1" s="1">
        <v>-22.210652</v>
      </c>
      <c r="K1">
        <f t="shared" ref="K1:K40" si="0">A1/120</f>
        <v>0.75</v>
      </c>
      <c r="L1">
        <f t="shared" ref="L1:L64" si="1">K1*100/$K$446</f>
        <v>16.822429906542059</v>
      </c>
    </row>
    <row r="2" spans="1:12" x14ac:dyDescent="0.25">
      <c r="A2">
        <v>91</v>
      </c>
      <c r="B2" s="3">
        <v>27.515554000000002</v>
      </c>
      <c r="C2" s="3">
        <v>11.334569</v>
      </c>
      <c r="D2" s="3">
        <v>32.152078000000003</v>
      </c>
      <c r="E2" s="2">
        <v>-33.928310000000003</v>
      </c>
      <c r="F2" s="2">
        <v>75.078149999999994</v>
      </c>
      <c r="G2" s="2">
        <v>77.056619999999995</v>
      </c>
      <c r="H2" s="1">
        <v>14.729079</v>
      </c>
      <c r="I2" s="1">
        <v>12.713338</v>
      </c>
      <c r="J2" s="1">
        <v>-22.117902000000001</v>
      </c>
      <c r="K2">
        <f t="shared" si="0"/>
        <v>0.7583333333333333</v>
      </c>
      <c r="L2">
        <f t="shared" si="1"/>
        <v>17.009345794392523</v>
      </c>
    </row>
    <row r="3" spans="1:12" x14ac:dyDescent="0.25">
      <c r="A3">
        <v>92</v>
      </c>
      <c r="B3" s="3">
        <v>27.575731999999999</v>
      </c>
      <c r="C3" s="3">
        <v>11.462441999999999</v>
      </c>
      <c r="D3" s="3">
        <v>32.155467999999999</v>
      </c>
      <c r="E3" s="2">
        <v>-33.905084000000002</v>
      </c>
      <c r="F3" s="2">
        <v>74.958753999999999</v>
      </c>
      <c r="G3" s="2">
        <v>77.234133999999997</v>
      </c>
      <c r="H3" s="1">
        <v>14.728977</v>
      </c>
      <c r="I3" s="1">
        <v>12.683306999999999</v>
      </c>
      <c r="J3" s="1">
        <v>-21.989611</v>
      </c>
      <c r="K3">
        <f t="shared" si="0"/>
        <v>0.76666666666666672</v>
      </c>
      <c r="L3">
        <f t="shared" si="1"/>
        <v>17.196261682242994</v>
      </c>
    </row>
    <row r="4" spans="1:12" x14ac:dyDescent="0.25">
      <c r="A4">
        <v>93</v>
      </c>
      <c r="B4" s="3">
        <v>27.641112</v>
      </c>
      <c r="C4" s="3">
        <v>11.596556</v>
      </c>
      <c r="D4" s="3">
        <v>32.157764</v>
      </c>
      <c r="E4" s="2">
        <v>-33.844206</v>
      </c>
      <c r="F4" s="2">
        <v>74.881088000000005</v>
      </c>
      <c r="G4" s="2">
        <v>77.435145000000006</v>
      </c>
      <c r="H4" s="1">
        <v>14.786860000000001</v>
      </c>
      <c r="I4" s="1">
        <v>12.601126000000001</v>
      </c>
      <c r="J4" s="1">
        <v>-21.840239</v>
      </c>
      <c r="K4">
        <f t="shared" si="0"/>
        <v>0.77500000000000002</v>
      </c>
      <c r="L4">
        <f t="shared" si="1"/>
        <v>17.383177570093459</v>
      </c>
    </row>
    <row r="5" spans="1:12" x14ac:dyDescent="0.25">
      <c r="A5">
        <v>94</v>
      </c>
      <c r="B5" s="3">
        <v>27.712942999999999</v>
      </c>
      <c r="C5" s="3">
        <v>11.725141000000001</v>
      </c>
      <c r="D5" s="3">
        <v>32.159678</v>
      </c>
      <c r="E5" s="2">
        <v>-33.807752999999998</v>
      </c>
      <c r="F5" s="2">
        <v>74.810417999999999</v>
      </c>
      <c r="G5" s="2">
        <v>77.649041999999994</v>
      </c>
      <c r="H5" s="1">
        <v>14.913295</v>
      </c>
      <c r="I5" s="1">
        <v>12.312347000000001</v>
      </c>
      <c r="J5" s="1">
        <v>-21.771149000000001</v>
      </c>
      <c r="K5">
        <f t="shared" si="0"/>
        <v>0.78333333333333333</v>
      </c>
      <c r="L5">
        <f t="shared" si="1"/>
        <v>17.570093457943926</v>
      </c>
    </row>
    <row r="6" spans="1:12" x14ac:dyDescent="0.25">
      <c r="A6">
        <v>95</v>
      </c>
      <c r="B6" s="3">
        <v>27.784134000000002</v>
      </c>
      <c r="C6" s="3">
        <v>11.861022</v>
      </c>
      <c r="D6" s="3">
        <v>32.171723</v>
      </c>
      <c r="E6" s="2">
        <v>-33.771822999999998</v>
      </c>
      <c r="F6" s="2">
        <v>74.702331999999998</v>
      </c>
      <c r="G6" s="2">
        <v>77.894445000000005</v>
      </c>
      <c r="H6" s="1">
        <v>15.022027</v>
      </c>
      <c r="I6" s="1">
        <v>11.691772</v>
      </c>
      <c r="J6" s="1">
        <v>-21.735337999999999</v>
      </c>
      <c r="K6">
        <f t="shared" si="0"/>
        <v>0.79166666666666663</v>
      </c>
      <c r="L6">
        <f t="shared" si="1"/>
        <v>17.75700934579439</v>
      </c>
    </row>
    <row r="7" spans="1:12" x14ac:dyDescent="0.25">
      <c r="A7">
        <v>96</v>
      </c>
      <c r="B7" s="3">
        <v>27.868663999999999</v>
      </c>
      <c r="C7" s="3">
        <v>12.003727</v>
      </c>
      <c r="D7" s="3">
        <v>32.178904000000003</v>
      </c>
      <c r="E7" s="2">
        <v>-33.71846</v>
      </c>
      <c r="F7" s="2">
        <v>74.567637000000005</v>
      </c>
      <c r="G7" s="2">
        <v>78.195116999999996</v>
      </c>
      <c r="H7" s="1">
        <v>15.009971999999999</v>
      </c>
      <c r="I7" s="1">
        <v>11.072798000000001</v>
      </c>
      <c r="J7" s="1">
        <v>-21.731102</v>
      </c>
      <c r="K7">
        <f t="shared" si="0"/>
        <v>0.8</v>
      </c>
      <c r="L7">
        <f t="shared" si="1"/>
        <v>17.943925233644862</v>
      </c>
    </row>
    <row r="8" spans="1:12" x14ac:dyDescent="0.25">
      <c r="A8">
        <v>97</v>
      </c>
      <c r="B8" s="3">
        <v>27.960443999999999</v>
      </c>
      <c r="C8" s="3">
        <v>12.145592000000001</v>
      </c>
      <c r="D8" s="3">
        <v>32.187002</v>
      </c>
      <c r="E8" s="2">
        <v>-33.650939999999999</v>
      </c>
      <c r="F8" s="2">
        <v>74.422612999999998</v>
      </c>
      <c r="G8" s="2">
        <v>78.513097999999999</v>
      </c>
      <c r="H8" s="1">
        <v>14.904316</v>
      </c>
      <c r="I8" s="1">
        <v>10.694025999999999</v>
      </c>
      <c r="J8" s="1">
        <v>-21.724142000000001</v>
      </c>
      <c r="K8">
        <f t="shared" si="0"/>
        <v>0.80833333333333335</v>
      </c>
      <c r="L8">
        <f t="shared" si="1"/>
        <v>18.130841121495326</v>
      </c>
    </row>
    <row r="9" spans="1:12" x14ac:dyDescent="0.25">
      <c r="A9">
        <v>98</v>
      </c>
      <c r="B9" s="3">
        <v>28.059560999999999</v>
      </c>
      <c r="C9" s="3">
        <v>12.243423</v>
      </c>
      <c r="D9" s="3">
        <v>32.179282000000001</v>
      </c>
      <c r="E9" s="2">
        <v>-33.615622000000002</v>
      </c>
      <c r="F9" s="2">
        <v>74.239204000000001</v>
      </c>
      <c r="G9" s="2">
        <v>78.864656999999994</v>
      </c>
      <c r="H9" s="1">
        <v>14.711805999999999</v>
      </c>
      <c r="I9" s="1">
        <v>10.550557</v>
      </c>
      <c r="J9" s="1">
        <v>-21.745367999999999</v>
      </c>
      <c r="K9">
        <f t="shared" si="0"/>
        <v>0.81666666666666665</v>
      </c>
      <c r="L9">
        <f t="shared" si="1"/>
        <v>18.317757009345797</v>
      </c>
    </row>
    <row r="10" spans="1:12" x14ac:dyDescent="0.25">
      <c r="A10">
        <v>99</v>
      </c>
      <c r="B10" s="3">
        <v>28.144835</v>
      </c>
      <c r="C10" s="3">
        <v>12.327999999999999</v>
      </c>
      <c r="D10" s="3">
        <v>32.166195999999999</v>
      </c>
      <c r="E10" s="2">
        <v>-33.569822000000002</v>
      </c>
      <c r="F10" s="2">
        <v>73.990267000000003</v>
      </c>
      <c r="G10" s="2">
        <v>79.213469000000003</v>
      </c>
      <c r="H10" s="1">
        <v>14.441572000000001</v>
      </c>
      <c r="I10" s="1">
        <v>10.449576</v>
      </c>
      <c r="J10" s="1">
        <v>-21.702919000000001</v>
      </c>
      <c r="K10">
        <f t="shared" si="0"/>
        <v>0.82499999999999996</v>
      </c>
      <c r="L10">
        <f t="shared" si="1"/>
        <v>18.504672897196262</v>
      </c>
    </row>
    <row r="11" spans="1:12" x14ac:dyDescent="0.25">
      <c r="A11">
        <v>100</v>
      </c>
      <c r="B11" s="3">
        <v>28.227454999999999</v>
      </c>
      <c r="C11" s="3">
        <v>12.372093</v>
      </c>
      <c r="D11" s="3">
        <v>32.155923999999999</v>
      </c>
      <c r="E11" s="2">
        <v>-33.587904999999999</v>
      </c>
      <c r="F11" s="2">
        <v>73.651069000000007</v>
      </c>
      <c r="G11" s="2">
        <v>79.573931999999999</v>
      </c>
      <c r="H11" s="1">
        <v>14.162027999999999</v>
      </c>
      <c r="I11" s="1">
        <v>10.371368</v>
      </c>
      <c r="J11" s="1">
        <v>-21.656497000000002</v>
      </c>
      <c r="K11">
        <f t="shared" si="0"/>
        <v>0.83333333333333337</v>
      </c>
      <c r="L11">
        <f t="shared" si="1"/>
        <v>18.691588785046733</v>
      </c>
    </row>
    <row r="12" spans="1:12" x14ac:dyDescent="0.25">
      <c r="A12">
        <v>101</v>
      </c>
      <c r="B12" s="3">
        <v>28.313148000000002</v>
      </c>
      <c r="C12" s="3">
        <v>12.382008000000001</v>
      </c>
      <c r="D12" s="3">
        <v>32.141320999999998</v>
      </c>
      <c r="E12" s="2">
        <v>-33.633941999999998</v>
      </c>
      <c r="F12" s="2">
        <v>73.228854999999996</v>
      </c>
      <c r="G12" s="2">
        <v>79.953776000000005</v>
      </c>
      <c r="H12" s="1">
        <v>13.919197</v>
      </c>
      <c r="I12" s="1">
        <v>10.250360000000001</v>
      </c>
      <c r="J12" s="1">
        <v>-21.554105</v>
      </c>
      <c r="K12">
        <f t="shared" si="0"/>
        <v>0.84166666666666667</v>
      </c>
      <c r="L12">
        <f t="shared" si="1"/>
        <v>18.878504672897197</v>
      </c>
    </row>
    <row r="13" spans="1:12" x14ac:dyDescent="0.25">
      <c r="A13">
        <v>102</v>
      </c>
      <c r="B13" s="3">
        <v>28.393834999999999</v>
      </c>
      <c r="C13" s="3">
        <v>12.358786</v>
      </c>
      <c r="D13" s="3">
        <v>32.127673000000001</v>
      </c>
      <c r="E13" s="2">
        <v>-33.726742999999999</v>
      </c>
      <c r="F13" s="2">
        <v>72.740510999999998</v>
      </c>
      <c r="G13" s="2">
        <v>80.378761999999995</v>
      </c>
      <c r="H13" s="1">
        <v>13.674507</v>
      </c>
      <c r="I13" s="1">
        <v>10.114229999999999</v>
      </c>
      <c r="J13" s="1">
        <v>-21.462745999999999</v>
      </c>
      <c r="K13">
        <f t="shared" si="0"/>
        <v>0.85</v>
      </c>
      <c r="L13">
        <f t="shared" si="1"/>
        <v>19.065420560747665</v>
      </c>
    </row>
    <row r="14" spans="1:12" x14ac:dyDescent="0.25">
      <c r="A14">
        <v>103</v>
      </c>
      <c r="B14" s="3">
        <v>28.478525000000001</v>
      </c>
      <c r="C14" s="3">
        <v>12.305707999999999</v>
      </c>
      <c r="D14" s="3">
        <v>32.127515000000002</v>
      </c>
      <c r="E14" s="2">
        <v>-33.814487999999997</v>
      </c>
      <c r="F14" s="2">
        <v>72.233575999999999</v>
      </c>
      <c r="G14" s="2">
        <v>80.831665999999998</v>
      </c>
      <c r="H14" s="1">
        <v>13.423266999999999</v>
      </c>
      <c r="I14" s="1">
        <v>10.016254999999999</v>
      </c>
      <c r="J14" s="1">
        <v>-21.345479000000001</v>
      </c>
      <c r="K14">
        <f t="shared" si="0"/>
        <v>0.85833333333333328</v>
      </c>
      <c r="L14">
        <f t="shared" si="1"/>
        <v>19.252336448598133</v>
      </c>
    </row>
    <row r="15" spans="1:12" x14ac:dyDescent="0.25">
      <c r="A15">
        <v>104</v>
      </c>
      <c r="B15" s="3">
        <v>28.556113</v>
      </c>
      <c r="C15" s="3">
        <v>12.245108</v>
      </c>
      <c r="D15" s="3">
        <v>32.141319000000003</v>
      </c>
      <c r="E15" s="2">
        <v>-33.905071999999997</v>
      </c>
      <c r="F15" s="2">
        <v>71.740206000000001</v>
      </c>
      <c r="G15" s="2">
        <v>81.310734999999994</v>
      </c>
      <c r="H15" s="1">
        <v>13.175454999999999</v>
      </c>
      <c r="I15" s="1">
        <v>9.9899520000000006</v>
      </c>
      <c r="J15" s="1">
        <v>-21.264966999999999</v>
      </c>
      <c r="K15">
        <f t="shared" si="0"/>
        <v>0.8666666666666667</v>
      </c>
      <c r="L15">
        <f t="shared" si="1"/>
        <v>19.4392523364486</v>
      </c>
    </row>
    <row r="16" spans="1:12" x14ac:dyDescent="0.25">
      <c r="A16">
        <v>105</v>
      </c>
      <c r="B16" s="3">
        <v>28.633257</v>
      </c>
      <c r="C16" s="3">
        <v>12.150942000000001</v>
      </c>
      <c r="D16" s="3">
        <v>32.155467999999999</v>
      </c>
      <c r="E16" s="2">
        <v>-33.993039000000003</v>
      </c>
      <c r="F16" s="2">
        <v>71.295660999999996</v>
      </c>
      <c r="G16" s="2">
        <v>81.829718</v>
      </c>
      <c r="H16" s="1">
        <v>12.926458</v>
      </c>
      <c r="I16" s="1">
        <v>10.022015</v>
      </c>
      <c r="J16" s="1">
        <v>-21.182230000000001</v>
      </c>
      <c r="K16">
        <f t="shared" si="0"/>
        <v>0.875</v>
      </c>
      <c r="L16">
        <f t="shared" si="1"/>
        <v>19.626168224299068</v>
      </c>
    </row>
    <row r="17" spans="1:12" x14ac:dyDescent="0.25">
      <c r="A17">
        <v>106</v>
      </c>
      <c r="B17" s="3">
        <v>28.703880000000002</v>
      </c>
      <c r="C17" s="3">
        <v>12.062086000000001</v>
      </c>
      <c r="D17" s="3">
        <v>32.190928999999997</v>
      </c>
      <c r="E17" s="2">
        <v>-34.080829999999999</v>
      </c>
      <c r="F17" s="2">
        <v>70.883641999999995</v>
      </c>
      <c r="G17" s="2">
        <v>82.384262000000007</v>
      </c>
      <c r="H17" s="1">
        <v>12.663243</v>
      </c>
      <c r="I17" s="1">
        <v>10.111659</v>
      </c>
      <c r="J17" s="1">
        <v>-21.156714000000001</v>
      </c>
      <c r="K17">
        <f t="shared" si="0"/>
        <v>0.8833333333333333</v>
      </c>
      <c r="L17">
        <f t="shared" si="1"/>
        <v>19.813084112149532</v>
      </c>
    </row>
    <row r="18" spans="1:12" x14ac:dyDescent="0.25">
      <c r="A18">
        <v>107</v>
      </c>
      <c r="B18" s="3">
        <v>28.77253</v>
      </c>
      <c r="C18" s="3">
        <v>11.961031999999999</v>
      </c>
      <c r="D18" s="3">
        <v>32.227553</v>
      </c>
      <c r="E18" s="2">
        <v>-34.135615999999999</v>
      </c>
      <c r="F18" s="2">
        <v>70.462997999999999</v>
      </c>
      <c r="G18" s="2">
        <v>82.98921</v>
      </c>
      <c r="H18" s="1">
        <v>12.372203000000001</v>
      </c>
      <c r="I18" s="1">
        <v>10.230401000000001</v>
      </c>
      <c r="J18" s="1">
        <v>-21.089860000000002</v>
      </c>
      <c r="K18">
        <f t="shared" si="0"/>
        <v>0.89166666666666672</v>
      </c>
      <c r="L18">
        <f t="shared" si="1"/>
        <v>20.000000000000004</v>
      </c>
    </row>
    <row r="19" spans="1:12" x14ac:dyDescent="0.25">
      <c r="A19">
        <v>108</v>
      </c>
      <c r="B19" s="3">
        <v>28.847242999999999</v>
      </c>
      <c r="C19" s="3">
        <v>11.866493999999999</v>
      </c>
      <c r="D19" s="3">
        <v>32.279558999999999</v>
      </c>
      <c r="E19" s="2">
        <v>-34.209752999999999</v>
      </c>
      <c r="F19" s="2">
        <v>70.007266000000001</v>
      </c>
      <c r="G19" s="2">
        <v>83.636087000000003</v>
      </c>
      <c r="H19" s="1">
        <v>12.075003000000001</v>
      </c>
      <c r="I19" s="1">
        <v>10.393535999999999</v>
      </c>
      <c r="J19" s="1">
        <v>-21.028462999999999</v>
      </c>
      <c r="K19">
        <f t="shared" si="0"/>
        <v>0.9</v>
      </c>
      <c r="L19">
        <f t="shared" si="1"/>
        <v>20.186915887850468</v>
      </c>
    </row>
    <row r="20" spans="1:12" x14ac:dyDescent="0.25">
      <c r="A20">
        <v>109</v>
      </c>
      <c r="B20" s="3">
        <v>28.919616999999999</v>
      </c>
      <c r="C20" s="3">
        <v>11.791365000000001</v>
      </c>
      <c r="D20" s="3">
        <v>32.341228000000001</v>
      </c>
      <c r="E20" s="2">
        <v>-34.240659000000001</v>
      </c>
      <c r="F20" s="2">
        <v>69.523555999999999</v>
      </c>
      <c r="G20" s="2">
        <v>84.298540000000003</v>
      </c>
      <c r="H20" s="1">
        <v>11.769147</v>
      </c>
      <c r="I20" s="1">
        <v>10.587904999999999</v>
      </c>
      <c r="J20" s="1">
        <v>-20.913226999999999</v>
      </c>
      <c r="K20">
        <f t="shared" si="0"/>
        <v>0.90833333333333333</v>
      </c>
      <c r="L20">
        <f t="shared" si="1"/>
        <v>20.373831775700936</v>
      </c>
    </row>
    <row r="21" spans="1:12" x14ac:dyDescent="0.25">
      <c r="A21">
        <v>110</v>
      </c>
      <c r="B21" s="3">
        <v>28.979765</v>
      </c>
      <c r="C21" s="3">
        <v>11.722711</v>
      </c>
      <c r="D21" s="3">
        <v>32.415483999999999</v>
      </c>
      <c r="E21" s="2">
        <v>-34.270432</v>
      </c>
      <c r="F21" s="2">
        <v>69.017162999999996</v>
      </c>
      <c r="G21" s="2">
        <v>84.981626000000006</v>
      </c>
      <c r="H21" s="1">
        <v>11.443155000000001</v>
      </c>
      <c r="I21" s="1">
        <v>10.782667</v>
      </c>
      <c r="J21" s="1">
        <v>-20.803944999999999</v>
      </c>
      <c r="K21">
        <f t="shared" si="0"/>
        <v>0.91666666666666663</v>
      </c>
      <c r="L21">
        <f t="shared" si="1"/>
        <v>20.5607476635514</v>
      </c>
    </row>
    <row r="22" spans="1:12" x14ac:dyDescent="0.25">
      <c r="A22">
        <v>111</v>
      </c>
      <c r="B22" s="3">
        <v>29.042957999999999</v>
      </c>
      <c r="C22" s="3">
        <v>11.660897</v>
      </c>
      <c r="D22" s="3">
        <v>32.512185000000002</v>
      </c>
      <c r="E22" s="2">
        <v>-34.277011999999999</v>
      </c>
      <c r="F22" s="2">
        <v>68.485832000000002</v>
      </c>
      <c r="G22" s="2">
        <v>85.662951000000007</v>
      </c>
      <c r="H22" s="1">
        <v>11.134258000000001</v>
      </c>
      <c r="I22" s="1">
        <v>10.966234999999999</v>
      </c>
      <c r="J22" s="1">
        <v>-20.632974999999998</v>
      </c>
      <c r="K22">
        <f t="shared" si="0"/>
        <v>0.92500000000000004</v>
      </c>
      <c r="L22">
        <f t="shared" si="1"/>
        <v>20.747663551401871</v>
      </c>
    </row>
    <row r="23" spans="1:12" x14ac:dyDescent="0.25">
      <c r="A23">
        <v>112</v>
      </c>
      <c r="B23" s="3">
        <v>29.103083000000002</v>
      </c>
      <c r="C23" s="3">
        <v>11.618040000000001</v>
      </c>
      <c r="D23" s="3">
        <v>32.621625999999999</v>
      </c>
      <c r="E23" s="2">
        <v>-34.317863000000003</v>
      </c>
      <c r="F23" s="2">
        <v>67.917771000000002</v>
      </c>
      <c r="G23" s="2">
        <v>86.386814999999999</v>
      </c>
      <c r="H23" s="1">
        <v>10.825176000000001</v>
      </c>
      <c r="I23" s="1">
        <v>11.115900999999999</v>
      </c>
      <c r="J23" s="1">
        <v>-20.532689999999999</v>
      </c>
      <c r="K23">
        <f t="shared" si="0"/>
        <v>0.93333333333333335</v>
      </c>
      <c r="L23">
        <f t="shared" si="1"/>
        <v>20.934579439252335</v>
      </c>
    </row>
    <row r="24" spans="1:12" x14ac:dyDescent="0.25">
      <c r="A24">
        <v>113</v>
      </c>
      <c r="B24" s="3">
        <v>29.186696000000001</v>
      </c>
      <c r="C24" s="3">
        <v>11.576639999999999</v>
      </c>
      <c r="D24" s="3">
        <v>32.743299</v>
      </c>
      <c r="E24" s="2">
        <v>-34.324727000000003</v>
      </c>
      <c r="F24" s="2">
        <v>67.316779999999994</v>
      </c>
      <c r="G24" s="2">
        <v>87.114420999999993</v>
      </c>
      <c r="H24" s="1">
        <v>10.500078999999999</v>
      </c>
      <c r="I24" s="1">
        <v>11.223369</v>
      </c>
      <c r="J24" s="1">
        <v>-20.410204</v>
      </c>
      <c r="K24">
        <f t="shared" si="0"/>
        <v>0.94166666666666665</v>
      </c>
      <c r="L24">
        <f t="shared" si="1"/>
        <v>21.121495327102807</v>
      </c>
    </row>
    <row r="25" spans="1:12" x14ac:dyDescent="0.25">
      <c r="A25">
        <v>114</v>
      </c>
      <c r="B25" s="3">
        <v>29.28238</v>
      </c>
      <c r="C25" s="3">
        <v>11.537476</v>
      </c>
      <c r="D25" s="3">
        <v>32.883102999999998</v>
      </c>
      <c r="E25" s="2">
        <v>-34.369345000000003</v>
      </c>
      <c r="F25" s="2">
        <v>66.662206999999995</v>
      </c>
      <c r="G25" s="2">
        <v>87.880274999999997</v>
      </c>
      <c r="H25" s="1">
        <v>10.178546000000001</v>
      </c>
      <c r="I25" s="1">
        <v>11.305524</v>
      </c>
      <c r="J25" s="1">
        <v>-20.367991</v>
      </c>
      <c r="K25">
        <f t="shared" si="0"/>
        <v>0.95</v>
      </c>
      <c r="L25">
        <f t="shared" si="1"/>
        <v>21.308411214953271</v>
      </c>
    </row>
    <row r="26" spans="1:12" x14ac:dyDescent="0.25">
      <c r="A26">
        <v>115</v>
      </c>
      <c r="B26" s="3">
        <v>29.374634</v>
      </c>
      <c r="C26" s="3">
        <v>11.505283</v>
      </c>
      <c r="D26" s="3">
        <v>33.039023</v>
      </c>
      <c r="E26" s="2">
        <v>-34.385882000000002</v>
      </c>
      <c r="F26" s="2">
        <v>65.982727999999994</v>
      </c>
      <c r="G26" s="2">
        <v>88.644988999999995</v>
      </c>
      <c r="H26" s="1">
        <v>9.8619839999999996</v>
      </c>
      <c r="I26" s="1">
        <v>11.38208</v>
      </c>
      <c r="J26" s="1">
        <v>-20.318451</v>
      </c>
      <c r="K26">
        <f t="shared" si="0"/>
        <v>0.95833333333333337</v>
      </c>
      <c r="L26">
        <f t="shared" si="1"/>
        <v>21.495327102803742</v>
      </c>
    </row>
    <row r="27" spans="1:12" x14ac:dyDescent="0.25">
      <c r="A27">
        <v>116</v>
      </c>
      <c r="B27" s="3">
        <v>29.471063000000001</v>
      </c>
      <c r="C27" s="3">
        <v>11.476348</v>
      </c>
      <c r="D27" s="3">
        <v>33.199776</v>
      </c>
      <c r="E27" s="2">
        <v>-34.419938999999999</v>
      </c>
      <c r="F27" s="2">
        <v>65.273713999999998</v>
      </c>
      <c r="G27" s="2">
        <v>89.447892999999993</v>
      </c>
      <c r="H27" s="1">
        <v>9.5177580000000006</v>
      </c>
      <c r="I27" s="1">
        <v>11.453208</v>
      </c>
      <c r="J27" s="1">
        <v>-20.330566000000001</v>
      </c>
      <c r="K27">
        <f t="shared" si="0"/>
        <v>0.96666666666666667</v>
      </c>
      <c r="L27">
        <f t="shared" si="1"/>
        <v>21.68224299065421</v>
      </c>
    </row>
    <row r="28" spans="1:12" x14ac:dyDescent="0.25">
      <c r="A28">
        <v>117</v>
      </c>
      <c r="B28" s="3">
        <v>29.572255999999999</v>
      </c>
      <c r="C28" s="3">
        <v>11.441406000000001</v>
      </c>
      <c r="D28" s="3">
        <v>33.364902999999998</v>
      </c>
      <c r="E28" s="2">
        <v>-34.416674</v>
      </c>
      <c r="F28" s="2">
        <v>64.559771999999995</v>
      </c>
      <c r="G28" s="2">
        <v>90.253457999999995</v>
      </c>
      <c r="H28" s="1">
        <v>9.1349040000000006</v>
      </c>
      <c r="I28" s="1">
        <v>11.505098</v>
      </c>
      <c r="J28" s="1">
        <v>-20.310603</v>
      </c>
      <c r="K28">
        <f t="shared" si="0"/>
        <v>0.97499999999999998</v>
      </c>
      <c r="L28">
        <f t="shared" si="1"/>
        <v>21.869158878504674</v>
      </c>
    </row>
    <row r="29" spans="1:12" x14ac:dyDescent="0.25">
      <c r="A29">
        <v>118</v>
      </c>
      <c r="B29" s="3">
        <v>29.669402000000002</v>
      </c>
      <c r="C29" s="3">
        <v>11.421511000000001</v>
      </c>
      <c r="D29" s="3">
        <v>33.534567000000003</v>
      </c>
      <c r="E29" s="2">
        <v>-34.441108</v>
      </c>
      <c r="F29" s="2">
        <v>63.826774999999998</v>
      </c>
      <c r="G29" s="2">
        <v>91.101742000000002</v>
      </c>
      <c r="H29" s="1">
        <v>8.7759129999999992</v>
      </c>
      <c r="I29" s="1">
        <v>11.572505</v>
      </c>
      <c r="J29" s="1">
        <v>-20.364833000000001</v>
      </c>
      <c r="K29">
        <f t="shared" si="0"/>
        <v>0.98333333333333328</v>
      </c>
      <c r="L29">
        <f t="shared" si="1"/>
        <v>22.056074766355142</v>
      </c>
    </row>
    <row r="30" spans="1:12" x14ac:dyDescent="0.25">
      <c r="A30">
        <v>119</v>
      </c>
      <c r="B30" s="3">
        <v>29.761410999999999</v>
      </c>
      <c r="C30" s="3">
        <v>11.390198</v>
      </c>
      <c r="D30" s="3">
        <v>33.701511000000004</v>
      </c>
      <c r="E30" s="2">
        <v>-34.414864999999999</v>
      </c>
      <c r="F30" s="2">
        <v>63.106364999999997</v>
      </c>
      <c r="G30" s="2">
        <v>91.939397</v>
      </c>
      <c r="H30" s="1">
        <v>8.4137029999999999</v>
      </c>
      <c r="I30" s="1">
        <v>11.659307999999999</v>
      </c>
      <c r="J30" s="1">
        <v>-20.362026</v>
      </c>
      <c r="K30">
        <f t="shared" si="0"/>
        <v>0.9916666666666667</v>
      </c>
      <c r="L30">
        <f t="shared" si="1"/>
        <v>22.24299065420561</v>
      </c>
    </row>
    <row r="31" spans="1:12" x14ac:dyDescent="0.25">
      <c r="A31">
        <v>120</v>
      </c>
      <c r="B31" s="3">
        <v>29.842770000000002</v>
      </c>
      <c r="C31" s="3">
        <v>11.374236</v>
      </c>
      <c r="D31" s="3">
        <v>33.882308000000002</v>
      </c>
      <c r="E31" s="2">
        <v>-34.358491000000001</v>
      </c>
      <c r="F31" s="2">
        <v>62.378646000000003</v>
      </c>
      <c r="G31" s="2">
        <v>92.797128000000001</v>
      </c>
      <c r="H31" s="1">
        <v>8.0239709999999995</v>
      </c>
      <c r="I31" s="1">
        <v>11.773339999999999</v>
      </c>
      <c r="J31" s="1">
        <v>-20.422923000000001</v>
      </c>
      <c r="K31">
        <f t="shared" si="0"/>
        <v>1</v>
      </c>
      <c r="L31">
        <f t="shared" si="1"/>
        <v>22.429906542056077</v>
      </c>
    </row>
    <row r="32" spans="1:12" x14ac:dyDescent="0.25">
      <c r="A32">
        <v>121</v>
      </c>
      <c r="B32" s="3">
        <v>29.922180000000001</v>
      </c>
      <c r="C32" s="3">
        <v>11.370063999999999</v>
      </c>
      <c r="D32" s="3">
        <v>34.084178000000001</v>
      </c>
      <c r="E32" s="2">
        <v>-34.279775000000001</v>
      </c>
      <c r="F32" s="2">
        <v>61.660271000000002</v>
      </c>
      <c r="G32" s="2">
        <v>93.643591000000001</v>
      </c>
      <c r="H32" s="1">
        <v>7.6319790000000003</v>
      </c>
      <c r="I32" s="1">
        <v>11.907512000000001</v>
      </c>
      <c r="J32" s="1">
        <v>-20.410979999999999</v>
      </c>
      <c r="K32">
        <f t="shared" si="0"/>
        <v>1.0083333333333333</v>
      </c>
      <c r="L32">
        <f t="shared" si="1"/>
        <v>22.616822429906541</v>
      </c>
    </row>
    <row r="33" spans="1:12" x14ac:dyDescent="0.25">
      <c r="A33">
        <v>122</v>
      </c>
      <c r="B33" s="3">
        <v>29.98218</v>
      </c>
      <c r="C33" s="3">
        <v>11.405400999999999</v>
      </c>
      <c r="D33" s="3">
        <v>34.31071</v>
      </c>
      <c r="E33" s="2">
        <v>-34.195233000000002</v>
      </c>
      <c r="F33" s="2">
        <v>60.939906000000001</v>
      </c>
      <c r="G33" s="2">
        <v>94.495459999999994</v>
      </c>
      <c r="H33" s="1">
        <v>7.2545999999999999</v>
      </c>
      <c r="I33" s="1">
        <v>12.067674</v>
      </c>
      <c r="J33" s="1">
        <v>-20.443621</v>
      </c>
      <c r="K33">
        <f t="shared" si="0"/>
        <v>1.0166666666666666</v>
      </c>
      <c r="L33">
        <f t="shared" si="1"/>
        <v>22.803738317757009</v>
      </c>
    </row>
    <row r="34" spans="1:12" x14ac:dyDescent="0.25">
      <c r="A34">
        <v>123</v>
      </c>
      <c r="B34" s="3">
        <v>30.063421999999999</v>
      </c>
      <c r="C34" s="3">
        <v>11.430441999999999</v>
      </c>
      <c r="D34" s="3">
        <v>34.536869000000003</v>
      </c>
      <c r="E34" s="2">
        <v>-34.075100999999997</v>
      </c>
      <c r="F34" s="2">
        <v>60.215221</v>
      </c>
      <c r="G34" s="2">
        <v>95.342322999999993</v>
      </c>
      <c r="H34" s="1">
        <v>6.9018949999999997</v>
      </c>
      <c r="I34" s="1">
        <v>12.227807</v>
      </c>
      <c r="J34" s="1">
        <v>-20.430796000000001</v>
      </c>
      <c r="K34">
        <f t="shared" si="0"/>
        <v>1.0249999999999999</v>
      </c>
      <c r="L34">
        <f t="shared" si="1"/>
        <v>22.990654205607473</v>
      </c>
    </row>
    <row r="35" spans="1:12" x14ac:dyDescent="0.25">
      <c r="A35">
        <v>124</v>
      </c>
      <c r="B35" s="3">
        <v>30.141593</v>
      </c>
      <c r="C35" s="3">
        <v>11.470128000000001</v>
      </c>
      <c r="D35" s="3">
        <v>34.782086999999997</v>
      </c>
      <c r="E35" s="2">
        <v>-33.966054999999997</v>
      </c>
      <c r="F35" s="2">
        <v>59.478448999999998</v>
      </c>
      <c r="G35" s="2">
        <v>96.193684000000005</v>
      </c>
      <c r="H35" s="1">
        <v>6.5495369999999999</v>
      </c>
      <c r="I35" s="1">
        <v>12.401384</v>
      </c>
      <c r="J35" s="1">
        <v>-20.495549</v>
      </c>
      <c r="K35">
        <f t="shared" si="0"/>
        <v>1.0333333333333334</v>
      </c>
      <c r="L35">
        <f t="shared" si="1"/>
        <v>23.177570093457948</v>
      </c>
    </row>
    <row r="36" spans="1:12" x14ac:dyDescent="0.25">
      <c r="A36">
        <v>125</v>
      </c>
      <c r="B36" s="3">
        <v>30.232142</v>
      </c>
      <c r="C36" s="3">
        <v>11.503805</v>
      </c>
      <c r="D36" s="3">
        <v>35.041497999999997</v>
      </c>
      <c r="E36" s="2">
        <v>-33.838804000000003</v>
      </c>
      <c r="F36" s="2">
        <v>58.725911000000004</v>
      </c>
      <c r="G36" s="2">
        <v>97.028227999999999</v>
      </c>
      <c r="H36" s="1">
        <v>6.1929600000000002</v>
      </c>
      <c r="I36" s="1">
        <v>12.53932</v>
      </c>
      <c r="J36" s="1">
        <v>-20.539691999999999</v>
      </c>
      <c r="K36">
        <f t="shared" si="0"/>
        <v>1.0416666666666667</v>
      </c>
      <c r="L36">
        <f t="shared" si="1"/>
        <v>23.364485981308412</v>
      </c>
    </row>
    <row r="37" spans="1:12" x14ac:dyDescent="0.25">
      <c r="A37">
        <v>126</v>
      </c>
      <c r="B37" s="3">
        <v>30.321086000000001</v>
      </c>
      <c r="C37" s="3">
        <v>11.547121000000001</v>
      </c>
      <c r="D37" s="3">
        <v>35.306092</v>
      </c>
      <c r="E37" s="2">
        <v>-33.747405000000001</v>
      </c>
      <c r="F37" s="2">
        <v>57.906101</v>
      </c>
      <c r="G37" s="2">
        <v>97.904808000000003</v>
      </c>
      <c r="H37" s="1">
        <v>5.8025130000000003</v>
      </c>
      <c r="I37" s="1">
        <v>12.657398000000001</v>
      </c>
      <c r="J37" s="1">
        <v>-20.655434</v>
      </c>
      <c r="K37">
        <f t="shared" si="0"/>
        <v>1.05</v>
      </c>
      <c r="L37">
        <f t="shared" si="1"/>
        <v>23.55140186915888</v>
      </c>
    </row>
    <row r="38" spans="1:12" x14ac:dyDescent="0.25">
      <c r="A38">
        <v>127</v>
      </c>
      <c r="B38" s="3">
        <v>30.423926999999999</v>
      </c>
      <c r="C38" s="3">
        <v>11.563784</v>
      </c>
      <c r="D38" s="3">
        <v>35.568311000000001</v>
      </c>
      <c r="E38" s="2">
        <v>-33.649773000000003</v>
      </c>
      <c r="F38" s="2">
        <v>57.076687</v>
      </c>
      <c r="G38" s="2">
        <v>98.755500999999995</v>
      </c>
      <c r="H38" s="1">
        <v>5.4378679999999999</v>
      </c>
      <c r="I38" s="1">
        <v>12.729388</v>
      </c>
      <c r="J38" s="1">
        <v>-20.773506999999999</v>
      </c>
      <c r="K38">
        <f t="shared" si="0"/>
        <v>1.0583333333333333</v>
      </c>
      <c r="L38">
        <f t="shared" si="1"/>
        <v>23.738317757009348</v>
      </c>
    </row>
    <row r="39" spans="1:12" x14ac:dyDescent="0.25">
      <c r="A39">
        <v>128</v>
      </c>
      <c r="B39" s="3">
        <v>30.518543999999999</v>
      </c>
      <c r="C39" s="3">
        <v>11.610306</v>
      </c>
      <c r="D39" s="3">
        <v>35.851030999999999</v>
      </c>
      <c r="E39" s="2">
        <v>-33.569681000000003</v>
      </c>
      <c r="F39" s="2">
        <v>56.210999999999999</v>
      </c>
      <c r="G39" s="2">
        <v>99.617687000000004</v>
      </c>
      <c r="H39" s="1">
        <v>5.1179259999999998</v>
      </c>
      <c r="I39" s="1">
        <v>12.808147</v>
      </c>
      <c r="J39" s="1">
        <v>-20.940843000000001</v>
      </c>
      <c r="K39">
        <f t="shared" si="0"/>
        <v>1.0666666666666667</v>
      </c>
      <c r="L39">
        <f t="shared" si="1"/>
        <v>23.925233644859816</v>
      </c>
    </row>
    <row r="40" spans="1:12" x14ac:dyDescent="0.25">
      <c r="A40">
        <v>129</v>
      </c>
      <c r="B40" s="3">
        <v>30.610406000000001</v>
      </c>
      <c r="C40" s="3">
        <v>11.649407</v>
      </c>
      <c r="D40" s="3">
        <v>36.136180000000003</v>
      </c>
      <c r="E40" s="2">
        <v>-33.455992000000002</v>
      </c>
      <c r="F40" s="2">
        <v>55.405996999999999</v>
      </c>
      <c r="G40" s="2">
        <v>100.429553</v>
      </c>
      <c r="H40" s="1">
        <v>4.8009370000000002</v>
      </c>
      <c r="I40" s="1">
        <v>12.847554000000001</v>
      </c>
      <c r="J40" s="1">
        <v>-21.054614000000001</v>
      </c>
      <c r="K40">
        <f t="shared" si="0"/>
        <v>1.075</v>
      </c>
      <c r="L40">
        <f t="shared" si="1"/>
        <v>24.112149532710283</v>
      </c>
    </row>
    <row r="41" spans="1:12" x14ac:dyDescent="0.25">
      <c r="A41">
        <v>130</v>
      </c>
      <c r="B41" s="3">
        <v>30.696791000000001</v>
      </c>
      <c r="C41" s="3">
        <v>11.679107999999999</v>
      </c>
      <c r="D41" s="3">
        <v>36.425857999999998</v>
      </c>
      <c r="E41" s="2">
        <v>-33.3474</v>
      </c>
      <c r="F41" s="2">
        <v>54.631216000000002</v>
      </c>
      <c r="G41" s="2">
        <v>101.25141000000001</v>
      </c>
      <c r="H41" s="1">
        <v>4.5095169999999998</v>
      </c>
      <c r="I41" s="1">
        <v>12.878821</v>
      </c>
      <c r="J41" s="1">
        <v>-21.175339999999998</v>
      </c>
      <c r="K41">
        <f t="shared" ref="K41:K104" si="2">A41/120</f>
        <v>1.0833333333333333</v>
      </c>
      <c r="L41">
        <f t="shared" si="1"/>
        <v>24.299065420560748</v>
      </c>
    </row>
    <row r="42" spans="1:12" x14ac:dyDescent="0.25">
      <c r="A42">
        <v>131</v>
      </c>
      <c r="B42" s="3">
        <v>30.778773999999999</v>
      </c>
      <c r="C42" s="3">
        <v>11.707203</v>
      </c>
      <c r="D42" s="3">
        <v>36.717951999999997</v>
      </c>
      <c r="E42" s="2">
        <v>-33.200470000000003</v>
      </c>
      <c r="F42" s="2">
        <v>53.929730999999997</v>
      </c>
      <c r="G42" s="2">
        <v>102.036102</v>
      </c>
      <c r="H42" s="1">
        <v>4.2538429999999998</v>
      </c>
      <c r="I42" s="1">
        <v>12.910242</v>
      </c>
      <c r="J42" s="1">
        <v>-21.215751000000001</v>
      </c>
      <c r="K42">
        <f t="shared" si="2"/>
        <v>1.0916666666666666</v>
      </c>
      <c r="L42">
        <f t="shared" si="1"/>
        <v>24.485981308411215</v>
      </c>
    </row>
    <row r="43" spans="1:12" x14ac:dyDescent="0.25">
      <c r="A43">
        <v>132</v>
      </c>
      <c r="B43" s="3">
        <v>30.859480999999999</v>
      </c>
      <c r="C43" s="3">
        <v>11.73704</v>
      </c>
      <c r="D43" s="3">
        <v>37.016868000000002</v>
      </c>
      <c r="E43" s="2">
        <v>-33.079028000000001</v>
      </c>
      <c r="F43" s="2">
        <v>53.233710000000002</v>
      </c>
      <c r="G43" s="2">
        <v>102.846001</v>
      </c>
      <c r="H43" s="1">
        <v>4.0119020000000001</v>
      </c>
      <c r="I43" s="1">
        <v>12.964217</v>
      </c>
      <c r="J43" s="1">
        <v>-21.235043000000001</v>
      </c>
      <c r="K43">
        <f t="shared" si="2"/>
        <v>1.1000000000000001</v>
      </c>
      <c r="L43">
        <f t="shared" si="1"/>
        <v>24.672897196261687</v>
      </c>
    </row>
    <row r="44" spans="1:12" x14ac:dyDescent="0.25">
      <c r="A44">
        <v>133</v>
      </c>
      <c r="B44" s="3">
        <v>30.946736000000001</v>
      </c>
      <c r="C44" s="3">
        <v>11.751804999999999</v>
      </c>
      <c r="D44" s="3">
        <v>37.330232000000002</v>
      </c>
      <c r="E44" s="2">
        <v>-32.927278000000001</v>
      </c>
      <c r="F44" s="2">
        <v>52.555903000000001</v>
      </c>
      <c r="G44" s="2">
        <v>103.62276</v>
      </c>
      <c r="H44" s="1">
        <v>3.75712</v>
      </c>
      <c r="I44" s="1">
        <v>13.055744000000001</v>
      </c>
      <c r="J44" s="1">
        <v>-21.238724000000001</v>
      </c>
      <c r="K44">
        <f t="shared" si="2"/>
        <v>1.1083333333333334</v>
      </c>
      <c r="L44">
        <f t="shared" si="1"/>
        <v>24.859813084112155</v>
      </c>
    </row>
    <row r="45" spans="1:12" x14ac:dyDescent="0.25">
      <c r="A45">
        <v>134</v>
      </c>
      <c r="B45" s="3">
        <v>31.048055999999999</v>
      </c>
      <c r="C45" s="3">
        <v>11.736846</v>
      </c>
      <c r="D45" s="3">
        <v>37.650637000000003</v>
      </c>
      <c r="E45" s="2">
        <v>-32.824275999999998</v>
      </c>
      <c r="F45" s="2">
        <v>51.808664</v>
      </c>
      <c r="G45" s="2">
        <v>104.45693</v>
      </c>
      <c r="H45" s="1">
        <v>3.5016889999999998</v>
      </c>
      <c r="I45" s="1">
        <v>13.171132999999999</v>
      </c>
      <c r="J45" s="1">
        <v>-21.266950000000001</v>
      </c>
      <c r="K45">
        <f t="shared" si="2"/>
        <v>1.1166666666666667</v>
      </c>
      <c r="L45">
        <f t="shared" si="1"/>
        <v>25.046728971962619</v>
      </c>
    </row>
    <row r="46" spans="1:12" x14ac:dyDescent="0.25">
      <c r="A46">
        <v>135</v>
      </c>
      <c r="B46" s="3">
        <v>31.152329000000002</v>
      </c>
      <c r="C46" s="3">
        <v>11.717573</v>
      </c>
      <c r="D46" s="3">
        <v>37.987962000000003</v>
      </c>
      <c r="E46" s="2">
        <v>-32.706581</v>
      </c>
      <c r="F46" s="2">
        <v>51.069138000000002</v>
      </c>
      <c r="G46" s="2">
        <v>105.238078</v>
      </c>
      <c r="H46" s="1">
        <v>3.2474180000000001</v>
      </c>
      <c r="I46" s="1">
        <v>13.272254999999999</v>
      </c>
      <c r="J46" s="1">
        <v>-21.308233999999999</v>
      </c>
      <c r="K46">
        <f t="shared" si="2"/>
        <v>1.125</v>
      </c>
      <c r="L46">
        <f t="shared" si="1"/>
        <v>25.233644859813086</v>
      </c>
    </row>
    <row r="47" spans="1:12" x14ac:dyDescent="0.25">
      <c r="A47">
        <v>136</v>
      </c>
      <c r="B47" s="3">
        <v>31.262886999999999</v>
      </c>
      <c r="C47" s="3">
        <v>11.675749</v>
      </c>
      <c r="D47" s="3">
        <v>38.328712000000003</v>
      </c>
      <c r="E47" s="2">
        <v>-32.619090999999997</v>
      </c>
      <c r="F47" s="2">
        <v>50.290207000000002</v>
      </c>
      <c r="G47" s="2">
        <v>106.047106</v>
      </c>
      <c r="H47" s="1">
        <v>2.9961190000000002</v>
      </c>
      <c r="I47" s="1">
        <v>13.372223</v>
      </c>
      <c r="J47" s="1">
        <v>-21.372346</v>
      </c>
      <c r="K47">
        <f t="shared" si="2"/>
        <v>1.1333333333333333</v>
      </c>
      <c r="L47">
        <f t="shared" si="1"/>
        <v>25.420560747663551</v>
      </c>
    </row>
    <row r="48" spans="1:12" x14ac:dyDescent="0.25">
      <c r="A48">
        <v>137</v>
      </c>
      <c r="B48" s="3">
        <v>31.36007</v>
      </c>
      <c r="C48" s="3">
        <v>11.633565000000001</v>
      </c>
      <c r="D48" s="3">
        <v>38.687488000000002</v>
      </c>
      <c r="E48" s="2">
        <v>-32.522717999999998</v>
      </c>
      <c r="F48" s="2">
        <v>49.534739000000002</v>
      </c>
      <c r="G48" s="2">
        <v>106.802617</v>
      </c>
      <c r="H48" s="1">
        <v>2.7353459999999998</v>
      </c>
      <c r="I48" s="1">
        <v>13.439774</v>
      </c>
      <c r="J48" s="1">
        <v>-21.447977999999999</v>
      </c>
      <c r="K48">
        <f t="shared" si="2"/>
        <v>1.1416666666666666</v>
      </c>
      <c r="L48">
        <f t="shared" si="1"/>
        <v>25.607476635514018</v>
      </c>
    </row>
    <row r="49" spans="1:12" x14ac:dyDescent="0.25">
      <c r="A49">
        <v>138</v>
      </c>
      <c r="B49" s="3">
        <v>31.46236</v>
      </c>
      <c r="C49" s="3">
        <v>11.588422</v>
      </c>
      <c r="D49" s="3">
        <v>39.039062999999999</v>
      </c>
      <c r="E49" s="2">
        <v>-32.453643999999997</v>
      </c>
      <c r="F49" s="2">
        <v>48.728856</v>
      </c>
      <c r="G49" s="2">
        <v>107.60462200000001</v>
      </c>
      <c r="H49" s="1">
        <v>2.4637899999999999</v>
      </c>
      <c r="I49" s="1">
        <v>13.482283000000001</v>
      </c>
      <c r="J49" s="1">
        <v>-21.579733000000001</v>
      </c>
      <c r="K49">
        <f t="shared" si="2"/>
        <v>1.1499999999999999</v>
      </c>
      <c r="L49">
        <f t="shared" si="1"/>
        <v>25.794392523364486</v>
      </c>
    </row>
    <row r="50" spans="1:12" x14ac:dyDescent="0.25">
      <c r="A50">
        <v>139</v>
      </c>
      <c r="B50" s="3">
        <v>31.56024</v>
      </c>
      <c r="C50" s="3">
        <v>11.557988999999999</v>
      </c>
      <c r="D50" s="3">
        <v>39.404215999999998</v>
      </c>
      <c r="E50" s="2">
        <v>-32.362478000000003</v>
      </c>
      <c r="F50" s="2">
        <v>47.939208000000001</v>
      </c>
      <c r="G50" s="2">
        <v>108.35061</v>
      </c>
      <c r="H50" s="1">
        <v>2.1862379999999999</v>
      </c>
      <c r="I50" s="1">
        <v>13.504429999999999</v>
      </c>
      <c r="J50" s="1">
        <v>-21.690764000000001</v>
      </c>
      <c r="K50">
        <f t="shared" si="2"/>
        <v>1.1583333333333334</v>
      </c>
      <c r="L50">
        <f t="shared" si="1"/>
        <v>25.981308411214957</v>
      </c>
    </row>
    <row r="51" spans="1:12" x14ac:dyDescent="0.25">
      <c r="A51">
        <v>140</v>
      </c>
      <c r="B51" s="3">
        <v>31.657661999999998</v>
      </c>
      <c r="C51" s="3">
        <v>11.536975</v>
      </c>
      <c r="D51" s="3">
        <v>39.763938000000003</v>
      </c>
      <c r="E51" s="2">
        <v>-32.275736000000002</v>
      </c>
      <c r="F51" s="2">
        <v>47.115357000000003</v>
      </c>
      <c r="G51" s="2">
        <v>109.11623299999999</v>
      </c>
      <c r="H51" s="1">
        <v>1.8969860000000001</v>
      </c>
      <c r="I51" s="1">
        <v>13.538774999999999</v>
      </c>
      <c r="J51" s="1">
        <v>-21.822707000000001</v>
      </c>
      <c r="K51">
        <f t="shared" si="2"/>
        <v>1.1666666666666667</v>
      </c>
      <c r="L51">
        <f t="shared" si="1"/>
        <v>26.168224299065422</v>
      </c>
    </row>
    <row r="52" spans="1:12" x14ac:dyDescent="0.25">
      <c r="A52">
        <v>141</v>
      </c>
      <c r="B52" s="3">
        <v>31.756468999999999</v>
      </c>
      <c r="C52" s="3">
        <v>11.527900000000001</v>
      </c>
      <c r="D52" s="3">
        <v>40.133127999999999</v>
      </c>
      <c r="E52" s="2">
        <v>-32.157905999999997</v>
      </c>
      <c r="F52" s="2">
        <v>46.322054999999999</v>
      </c>
      <c r="G52" s="2">
        <v>109.82694499999999</v>
      </c>
      <c r="H52" s="1">
        <v>1.615437</v>
      </c>
      <c r="I52" s="1">
        <v>13.554283</v>
      </c>
      <c r="J52" s="1">
        <v>-21.920718999999998</v>
      </c>
      <c r="K52">
        <f t="shared" si="2"/>
        <v>1.175</v>
      </c>
      <c r="L52">
        <f t="shared" si="1"/>
        <v>26.355140186915889</v>
      </c>
    </row>
    <row r="53" spans="1:12" x14ac:dyDescent="0.25">
      <c r="A53">
        <v>142</v>
      </c>
      <c r="B53" s="3">
        <v>31.850968999999999</v>
      </c>
      <c r="C53" s="3">
        <v>11.532114</v>
      </c>
      <c r="D53" s="3">
        <v>40.505011000000003</v>
      </c>
      <c r="E53" s="2">
        <v>-32.048755</v>
      </c>
      <c r="F53" s="2">
        <v>45.507202999999997</v>
      </c>
      <c r="G53" s="2">
        <v>110.54957899999999</v>
      </c>
      <c r="H53" s="1">
        <v>1.379189</v>
      </c>
      <c r="I53" s="1">
        <v>13.590968</v>
      </c>
      <c r="J53" s="1">
        <v>-22.032419999999998</v>
      </c>
      <c r="K53">
        <f t="shared" si="2"/>
        <v>1.1833333333333333</v>
      </c>
      <c r="L53">
        <f t="shared" si="1"/>
        <v>26.542056074766357</v>
      </c>
    </row>
    <row r="54" spans="1:12" x14ac:dyDescent="0.25">
      <c r="A54">
        <v>143</v>
      </c>
      <c r="B54" s="3">
        <v>31.940766</v>
      </c>
      <c r="C54" s="3">
        <v>11.553869000000001</v>
      </c>
      <c r="D54" s="3">
        <v>40.888865000000003</v>
      </c>
      <c r="E54" s="2">
        <v>-31.896775000000002</v>
      </c>
      <c r="F54" s="2">
        <v>44.761265999999999</v>
      </c>
      <c r="G54" s="2">
        <v>111.20183400000001</v>
      </c>
      <c r="H54" s="1">
        <v>1.15174</v>
      </c>
      <c r="I54" s="1">
        <v>13.615676000000001</v>
      </c>
      <c r="J54" s="1">
        <v>-22.128077999999999</v>
      </c>
      <c r="K54">
        <f t="shared" si="2"/>
        <v>1.1916666666666667</v>
      </c>
      <c r="L54">
        <f t="shared" si="1"/>
        <v>26.728971962616825</v>
      </c>
    </row>
    <row r="55" spans="1:12" x14ac:dyDescent="0.25">
      <c r="A55">
        <v>144</v>
      </c>
      <c r="B55" s="3">
        <v>32.017453000000003</v>
      </c>
      <c r="C55" s="3">
        <v>11.585558000000001</v>
      </c>
      <c r="D55" s="3">
        <v>41.285448000000002</v>
      </c>
      <c r="E55" s="2">
        <v>-31.749934</v>
      </c>
      <c r="F55" s="2">
        <v>44.022516000000003</v>
      </c>
      <c r="G55" s="2">
        <v>111.862534</v>
      </c>
      <c r="H55" s="1">
        <v>0.91523299999999996</v>
      </c>
      <c r="I55" s="1">
        <v>13.636146999999999</v>
      </c>
      <c r="J55" s="1">
        <v>-22.252098</v>
      </c>
      <c r="K55">
        <f t="shared" si="2"/>
        <v>1.2</v>
      </c>
      <c r="L55">
        <f t="shared" si="1"/>
        <v>26.915887850467293</v>
      </c>
    </row>
    <row r="56" spans="1:12" x14ac:dyDescent="0.25">
      <c r="A56">
        <v>145</v>
      </c>
      <c r="B56" s="3">
        <v>32.087423000000001</v>
      </c>
      <c r="C56" s="3">
        <v>11.623538</v>
      </c>
      <c r="D56" s="3">
        <v>41.686500000000002</v>
      </c>
      <c r="E56" s="2">
        <v>-31.587703000000001</v>
      </c>
      <c r="F56" s="2">
        <v>43.337800999999999</v>
      </c>
      <c r="G56" s="2">
        <v>112.469837</v>
      </c>
      <c r="H56" s="1">
        <v>0.68675900000000001</v>
      </c>
      <c r="I56" s="1">
        <v>13.642452</v>
      </c>
      <c r="J56" s="1">
        <v>-22.367407</v>
      </c>
      <c r="K56">
        <f t="shared" si="2"/>
        <v>1.2083333333333333</v>
      </c>
      <c r="L56">
        <f t="shared" si="1"/>
        <v>27.102803738317757</v>
      </c>
    </row>
    <row r="57" spans="1:12" x14ac:dyDescent="0.25">
      <c r="A57">
        <v>146</v>
      </c>
      <c r="B57" s="3">
        <v>32.156810999999998</v>
      </c>
      <c r="C57" s="3">
        <v>11.670356</v>
      </c>
      <c r="D57" s="3">
        <v>42.095168000000001</v>
      </c>
      <c r="E57" s="2">
        <v>-31.452434</v>
      </c>
      <c r="F57" s="2">
        <v>42.635896000000002</v>
      </c>
      <c r="G57" s="2">
        <v>113.09250299999999</v>
      </c>
      <c r="H57" s="1">
        <v>0.48660900000000001</v>
      </c>
      <c r="I57" s="1">
        <v>13.666982000000001</v>
      </c>
      <c r="J57" s="1">
        <v>-22.532046000000001</v>
      </c>
      <c r="K57">
        <f t="shared" si="2"/>
        <v>1.2166666666666666</v>
      </c>
      <c r="L57">
        <f t="shared" si="1"/>
        <v>27.289719626168225</v>
      </c>
    </row>
    <row r="58" spans="1:12" x14ac:dyDescent="0.25">
      <c r="A58">
        <v>147</v>
      </c>
      <c r="B58" s="3">
        <v>32.233831000000002</v>
      </c>
      <c r="C58" s="3">
        <v>11.702394</v>
      </c>
      <c r="D58" s="3">
        <v>42.505851</v>
      </c>
      <c r="E58" s="2">
        <v>-31.302954</v>
      </c>
      <c r="F58" s="2">
        <v>41.938811999999999</v>
      </c>
      <c r="G58" s="2">
        <v>113.695027</v>
      </c>
      <c r="H58" s="1">
        <v>0.25297599999999998</v>
      </c>
      <c r="I58" s="1">
        <v>13.683256999999999</v>
      </c>
      <c r="J58" s="1">
        <v>-22.692592999999999</v>
      </c>
      <c r="K58">
        <f t="shared" si="2"/>
        <v>1.2250000000000001</v>
      </c>
      <c r="L58">
        <f t="shared" si="1"/>
        <v>27.476635514018696</v>
      </c>
    </row>
    <row r="59" spans="1:12" x14ac:dyDescent="0.25">
      <c r="A59">
        <v>148</v>
      </c>
      <c r="B59" s="3">
        <v>32.315424</v>
      </c>
      <c r="C59" s="3">
        <v>11.736208</v>
      </c>
      <c r="D59" s="3">
        <v>42.911425000000001</v>
      </c>
      <c r="E59" s="2">
        <v>-31.165164000000001</v>
      </c>
      <c r="F59" s="2">
        <v>41.186826000000003</v>
      </c>
      <c r="G59" s="2">
        <v>114.32635399999999</v>
      </c>
      <c r="H59" s="1">
        <v>-7.2969999999999997E-3</v>
      </c>
      <c r="I59" s="1">
        <v>13.715104999999999</v>
      </c>
      <c r="J59" s="1">
        <v>-22.877336</v>
      </c>
      <c r="K59">
        <f t="shared" si="2"/>
        <v>1.2333333333333334</v>
      </c>
      <c r="L59">
        <f t="shared" si="1"/>
        <v>27.663551401869164</v>
      </c>
    </row>
    <row r="60" spans="1:12" x14ac:dyDescent="0.25">
      <c r="A60">
        <v>149</v>
      </c>
      <c r="B60" s="3">
        <v>32.413303999999997</v>
      </c>
      <c r="C60" s="3">
        <v>11.757619999999999</v>
      </c>
      <c r="D60" s="3">
        <v>43.309753000000001</v>
      </c>
      <c r="E60" s="2">
        <v>-31.007052999999999</v>
      </c>
      <c r="F60" s="2">
        <v>40.420068000000001</v>
      </c>
      <c r="G60" s="2">
        <v>114.943832</v>
      </c>
      <c r="H60" s="1">
        <v>-0.303761</v>
      </c>
      <c r="I60" s="1">
        <v>13.738289</v>
      </c>
      <c r="J60" s="1">
        <v>-23.034006999999999</v>
      </c>
      <c r="K60">
        <f t="shared" si="2"/>
        <v>1.2416666666666667</v>
      </c>
      <c r="L60">
        <f t="shared" si="1"/>
        <v>27.850467289719628</v>
      </c>
    </row>
    <row r="61" spans="1:12" x14ac:dyDescent="0.25">
      <c r="A61">
        <v>150</v>
      </c>
      <c r="B61" s="3">
        <v>32.511961999999997</v>
      </c>
      <c r="C61" s="3">
        <v>11.769933999999999</v>
      </c>
      <c r="D61" s="3">
        <v>43.701225000000001</v>
      </c>
      <c r="E61" s="2">
        <v>-30.871371</v>
      </c>
      <c r="F61" s="2">
        <v>39.596009000000002</v>
      </c>
      <c r="G61" s="2">
        <v>115.590256</v>
      </c>
      <c r="H61" s="1">
        <v>-0.59329699999999996</v>
      </c>
      <c r="I61" s="1">
        <v>13.794627999999999</v>
      </c>
      <c r="J61" s="1">
        <v>-23.215353</v>
      </c>
      <c r="K61">
        <f t="shared" si="2"/>
        <v>1.25</v>
      </c>
      <c r="L61">
        <f t="shared" si="1"/>
        <v>28.037383177570096</v>
      </c>
    </row>
    <row r="62" spans="1:12" x14ac:dyDescent="0.25">
      <c r="A62">
        <v>151</v>
      </c>
      <c r="B62" s="3">
        <v>32.606676999999998</v>
      </c>
      <c r="C62" s="3">
        <v>11.768829999999999</v>
      </c>
      <c r="D62" s="3">
        <v>44.093015000000001</v>
      </c>
      <c r="E62" s="2">
        <v>-30.726409</v>
      </c>
      <c r="F62" s="2">
        <v>38.794483999999997</v>
      </c>
      <c r="G62" s="2">
        <v>116.19403</v>
      </c>
      <c r="H62" s="1">
        <v>-0.888957</v>
      </c>
      <c r="I62" s="1">
        <v>13.846508999999999</v>
      </c>
      <c r="J62" s="1">
        <v>-23.359484999999999</v>
      </c>
      <c r="K62">
        <f t="shared" si="2"/>
        <v>1.2583333333333333</v>
      </c>
      <c r="L62">
        <f t="shared" si="1"/>
        <v>28.22429906542056</v>
      </c>
    </row>
    <row r="63" spans="1:12" x14ac:dyDescent="0.25">
      <c r="A63">
        <v>152</v>
      </c>
      <c r="B63" s="3">
        <v>32.679442000000002</v>
      </c>
      <c r="C63" s="3">
        <v>11.783163</v>
      </c>
      <c r="D63" s="3">
        <v>44.505105999999998</v>
      </c>
      <c r="E63" s="2">
        <v>-30.599433000000001</v>
      </c>
      <c r="F63" s="2">
        <v>38.001030999999998</v>
      </c>
      <c r="G63" s="2">
        <v>116.78337399999999</v>
      </c>
      <c r="H63" s="1">
        <v>-1.178334</v>
      </c>
      <c r="I63" s="1">
        <v>13.903009000000001</v>
      </c>
      <c r="J63" s="1">
        <v>-23.503050000000002</v>
      </c>
      <c r="K63">
        <f t="shared" si="2"/>
        <v>1.2666666666666666</v>
      </c>
      <c r="L63">
        <f t="shared" si="1"/>
        <v>28.411214953271028</v>
      </c>
    </row>
    <row r="64" spans="1:12" x14ac:dyDescent="0.25">
      <c r="A64">
        <v>153</v>
      </c>
      <c r="B64" s="3">
        <v>32.750644999999999</v>
      </c>
      <c r="C64" s="3">
        <v>11.773885999999999</v>
      </c>
      <c r="D64" s="3">
        <v>44.919621999999997</v>
      </c>
      <c r="E64" s="2">
        <v>-30.461881000000002</v>
      </c>
      <c r="F64" s="2">
        <v>37.266004000000002</v>
      </c>
      <c r="G64" s="2">
        <v>117.32430100000001</v>
      </c>
      <c r="H64" s="1">
        <v>-1.464772</v>
      </c>
      <c r="I64" s="1">
        <v>13.929442999999999</v>
      </c>
      <c r="J64" s="1">
        <v>-23.585681999999998</v>
      </c>
      <c r="K64">
        <f t="shared" si="2"/>
        <v>1.2749999999999999</v>
      </c>
      <c r="L64">
        <f t="shared" si="1"/>
        <v>28.598130841121495</v>
      </c>
    </row>
    <row r="65" spans="1:12" x14ac:dyDescent="0.25">
      <c r="A65">
        <v>154</v>
      </c>
      <c r="B65" s="3">
        <v>32.813288</v>
      </c>
      <c r="C65" s="3">
        <v>11.760630000000001</v>
      </c>
      <c r="D65" s="3">
        <v>45.33137</v>
      </c>
      <c r="E65" s="2">
        <v>-30.328668</v>
      </c>
      <c r="F65" s="2">
        <v>36.565922</v>
      </c>
      <c r="G65" s="2">
        <v>117.865763</v>
      </c>
      <c r="H65" s="1">
        <v>-1.755428</v>
      </c>
      <c r="I65" s="1">
        <v>13.953652999999999</v>
      </c>
      <c r="J65" s="1">
        <v>-23.661269999999998</v>
      </c>
      <c r="K65">
        <f t="shared" si="2"/>
        <v>1.2833333333333334</v>
      </c>
      <c r="L65">
        <f t="shared" ref="L65:L128" si="3">K65*100/$K$446</f>
        <v>28.785046728971967</v>
      </c>
    </row>
    <row r="66" spans="1:12" x14ac:dyDescent="0.25">
      <c r="A66">
        <v>155</v>
      </c>
      <c r="B66" s="3">
        <v>32.888710000000003</v>
      </c>
      <c r="C66" s="3">
        <v>11.729091</v>
      </c>
      <c r="D66" s="3">
        <v>45.744067999999999</v>
      </c>
      <c r="E66" s="2">
        <v>-30.183838000000002</v>
      </c>
      <c r="F66" s="2">
        <v>35.913764999999998</v>
      </c>
      <c r="G66" s="2">
        <v>118.375146</v>
      </c>
      <c r="H66" s="1">
        <v>-2.0469040000000001</v>
      </c>
      <c r="I66" s="1">
        <v>13.972454000000001</v>
      </c>
      <c r="J66" s="1">
        <v>-23.691383999999999</v>
      </c>
      <c r="K66">
        <f t="shared" si="2"/>
        <v>1.2916666666666667</v>
      </c>
      <c r="L66">
        <f t="shared" si="3"/>
        <v>28.971962616822434</v>
      </c>
    </row>
    <row r="67" spans="1:12" x14ac:dyDescent="0.25">
      <c r="A67">
        <v>156</v>
      </c>
      <c r="B67" s="3">
        <v>32.956004</v>
      </c>
      <c r="C67" s="3">
        <v>11.695017999999999</v>
      </c>
      <c r="D67" s="3">
        <v>46.157193999999997</v>
      </c>
      <c r="E67" s="2">
        <v>-30.068069000000001</v>
      </c>
      <c r="F67" s="2">
        <v>35.258232999999997</v>
      </c>
      <c r="G67" s="2">
        <v>118.896204</v>
      </c>
      <c r="H67" s="1">
        <v>-2.2936969999999999</v>
      </c>
      <c r="I67" s="1">
        <v>14.033707</v>
      </c>
      <c r="J67" s="1">
        <v>-23.743331999999999</v>
      </c>
      <c r="K67">
        <f t="shared" si="2"/>
        <v>1.3</v>
      </c>
      <c r="L67">
        <f t="shared" si="3"/>
        <v>29.158878504672899</v>
      </c>
    </row>
    <row r="68" spans="1:12" x14ac:dyDescent="0.25">
      <c r="A68">
        <v>157</v>
      </c>
      <c r="B68" s="3">
        <v>33.038364999999999</v>
      </c>
      <c r="C68" s="3">
        <v>11.650945</v>
      </c>
      <c r="D68" s="3">
        <v>46.570382000000002</v>
      </c>
      <c r="E68" s="2">
        <v>-29.937268</v>
      </c>
      <c r="F68" s="2">
        <v>34.602716000000001</v>
      </c>
      <c r="G68" s="2">
        <v>119.400432</v>
      </c>
      <c r="H68" s="1">
        <v>-2.5568110000000002</v>
      </c>
      <c r="I68" s="1">
        <v>14.082871000000001</v>
      </c>
      <c r="J68" s="1">
        <v>-23.777197000000001</v>
      </c>
      <c r="K68">
        <f t="shared" si="2"/>
        <v>1.3083333333333333</v>
      </c>
      <c r="L68">
        <f t="shared" si="3"/>
        <v>29.34579439252337</v>
      </c>
    </row>
    <row r="69" spans="1:12" x14ac:dyDescent="0.25">
      <c r="A69">
        <v>158</v>
      </c>
      <c r="B69" s="3">
        <v>33.120356999999998</v>
      </c>
      <c r="C69" s="3">
        <v>11.626859</v>
      </c>
      <c r="D69" s="3">
        <v>46.986263000000001</v>
      </c>
      <c r="E69" s="2">
        <v>-29.812289</v>
      </c>
      <c r="F69" s="2">
        <v>33.884126000000002</v>
      </c>
      <c r="G69" s="2">
        <v>119.92966300000001</v>
      </c>
      <c r="H69" s="1">
        <v>-2.8330679999999999</v>
      </c>
      <c r="I69" s="1">
        <v>14.173457000000001</v>
      </c>
      <c r="J69" s="1">
        <v>-23.869682000000001</v>
      </c>
      <c r="K69">
        <f t="shared" si="2"/>
        <v>1.3166666666666667</v>
      </c>
      <c r="L69">
        <f t="shared" si="3"/>
        <v>29.532710280373831</v>
      </c>
    </row>
    <row r="70" spans="1:12" x14ac:dyDescent="0.25">
      <c r="A70">
        <v>159</v>
      </c>
      <c r="B70" s="3">
        <v>33.213292000000003</v>
      </c>
      <c r="C70" s="3">
        <v>11.599702000000001</v>
      </c>
      <c r="D70" s="3">
        <v>47.412689999999998</v>
      </c>
      <c r="E70" s="2">
        <v>-29.683653</v>
      </c>
      <c r="F70" s="2">
        <v>33.129536000000002</v>
      </c>
      <c r="G70" s="2">
        <v>120.441433</v>
      </c>
      <c r="H70" s="1">
        <v>-3.141276</v>
      </c>
      <c r="I70" s="1">
        <v>14.257770000000001</v>
      </c>
      <c r="J70" s="1">
        <v>-23.949411000000001</v>
      </c>
      <c r="K70">
        <f t="shared" si="2"/>
        <v>1.325</v>
      </c>
      <c r="L70">
        <f t="shared" si="3"/>
        <v>29.719626168224302</v>
      </c>
    </row>
    <row r="71" spans="1:12" x14ac:dyDescent="0.25">
      <c r="A71">
        <v>160</v>
      </c>
      <c r="B71" s="3">
        <v>33.295141999999998</v>
      </c>
      <c r="C71" s="3">
        <v>11.584567</v>
      </c>
      <c r="D71" s="3">
        <v>47.835887</v>
      </c>
      <c r="E71" s="2">
        <v>-29.56185</v>
      </c>
      <c r="F71" s="2">
        <v>32.360230999999999</v>
      </c>
      <c r="G71" s="2">
        <v>120.944233</v>
      </c>
      <c r="H71" s="1">
        <v>-3.4558089999999999</v>
      </c>
      <c r="I71" s="1">
        <v>14.338253999999999</v>
      </c>
      <c r="J71" s="1">
        <v>-24.050402999999999</v>
      </c>
      <c r="K71">
        <f t="shared" si="2"/>
        <v>1.3333333333333333</v>
      </c>
      <c r="L71">
        <f t="shared" si="3"/>
        <v>29.906542056074763</v>
      </c>
    </row>
    <row r="72" spans="1:12" x14ac:dyDescent="0.25">
      <c r="A72">
        <v>161</v>
      </c>
      <c r="B72" s="3">
        <v>33.374302</v>
      </c>
      <c r="C72" s="3">
        <v>11.556796</v>
      </c>
      <c r="D72" s="3">
        <v>48.251503</v>
      </c>
      <c r="E72" s="2">
        <v>-29.439049000000001</v>
      </c>
      <c r="F72" s="2">
        <v>31.621962</v>
      </c>
      <c r="G72" s="2">
        <v>121.41689</v>
      </c>
      <c r="H72" s="1">
        <v>-3.7751410000000001</v>
      </c>
      <c r="I72" s="1">
        <v>14.401927000000001</v>
      </c>
      <c r="J72" s="1">
        <v>-24.115756000000001</v>
      </c>
      <c r="K72">
        <f t="shared" si="2"/>
        <v>1.3416666666666666</v>
      </c>
      <c r="L72">
        <f t="shared" si="3"/>
        <v>30.093457943925234</v>
      </c>
    </row>
    <row r="73" spans="1:12" x14ac:dyDescent="0.25">
      <c r="A73">
        <v>162</v>
      </c>
      <c r="B73" s="3">
        <v>33.435836000000002</v>
      </c>
      <c r="C73" s="3">
        <v>11.550471</v>
      </c>
      <c r="D73" s="3">
        <v>48.665619999999997</v>
      </c>
      <c r="E73" s="2">
        <v>-29.313413000000001</v>
      </c>
      <c r="F73" s="2">
        <v>30.905954000000001</v>
      </c>
      <c r="G73" s="2">
        <v>121.867679</v>
      </c>
      <c r="H73" s="1">
        <v>-4.0777330000000003</v>
      </c>
      <c r="I73" s="1">
        <v>14.472797999999999</v>
      </c>
      <c r="J73" s="1">
        <v>-24.177581</v>
      </c>
      <c r="K73">
        <f t="shared" si="2"/>
        <v>1.35</v>
      </c>
      <c r="L73">
        <f t="shared" si="3"/>
        <v>30.280373831775702</v>
      </c>
    </row>
    <row r="74" spans="1:12" x14ac:dyDescent="0.25">
      <c r="A74">
        <v>163</v>
      </c>
      <c r="B74" s="3">
        <v>33.499969999999998</v>
      </c>
      <c r="C74" s="3">
        <v>11.531648000000001</v>
      </c>
      <c r="D74" s="3">
        <v>49.066263999999997</v>
      </c>
      <c r="E74" s="2">
        <v>-29.178384999999999</v>
      </c>
      <c r="F74" s="2">
        <v>30.238941000000001</v>
      </c>
      <c r="G74" s="2">
        <v>122.281554</v>
      </c>
      <c r="H74" s="1">
        <v>-4.4041329999999999</v>
      </c>
      <c r="I74" s="1">
        <v>14.529064</v>
      </c>
      <c r="J74" s="1">
        <v>-24.207699999999999</v>
      </c>
      <c r="K74">
        <f t="shared" si="2"/>
        <v>1.3583333333333334</v>
      </c>
      <c r="L74">
        <f t="shared" si="3"/>
        <v>30.467289719626173</v>
      </c>
    </row>
    <row r="75" spans="1:12" x14ac:dyDescent="0.25">
      <c r="A75">
        <v>164</v>
      </c>
      <c r="B75" s="3">
        <v>33.552461999999998</v>
      </c>
      <c r="C75" s="3">
        <v>11.519233</v>
      </c>
      <c r="D75" s="3">
        <v>49.459851</v>
      </c>
      <c r="E75" s="2">
        <v>-29.037789</v>
      </c>
      <c r="F75" s="2">
        <v>29.601897999999998</v>
      </c>
      <c r="G75" s="2">
        <v>122.70517599999999</v>
      </c>
      <c r="H75" s="1">
        <v>-4.7267900000000003</v>
      </c>
      <c r="I75" s="1">
        <v>14.613930999999999</v>
      </c>
      <c r="J75" s="1">
        <v>-24.256340999999999</v>
      </c>
      <c r="K75">
        <f t="shared" si="2"/>
        <v>1.3666666666666667</v>
      </c>
      <c r="L75">
        <f t="shared" si="3"/>
        <v>30.654205607476637</v>
      </c>
    </row>
    <row r="76" spans="1:12" x14ac:dyDescent="0.25">
      <c r="A76">
        <v>165</v>
      </c>
      <c r="B76" s="3">
        <v>33.605623999999999</v>
      </c>
      <c r="C76" s="3">
        <v>11.514004</v>
      </c>
      <c r="D76" s="3">
        <v>49.860478000000001</v>
      </c>
      <c r="E76" s="2">
        <v>-28.897690000000001</v>
      </c>
      <c r="F76" s="2">
        <v>29.006544000000002</v>
      </c>
      <c r="G76" s="2">
        <v>123.091612</v>
      </c>
      <c r="H76" s="1">
        <v>-5.0153699999999999</v>
      </c>
      <c r="I76" s="1">
        <v>14.704195</v>
      </c>
      <c r="J76" s="1">
        <v>-24.302457</v>
      </c>
      <c r="K76">
        <f t="shared" si="2"/>
        <v>1.375</v>
      </c>
      <c r="L76">
        <f t="shared" si="3"/>
        <v>30.841121495327105</v>
      </c>
    </row>
    <row r="77" spans="1:12" x14ac:dyDescent="0.25">
      <c r="A77">
        <v>166</v>
      </c>
      <c r="B77" s="3">
        <v>33.661341999999998</v>
      </c>
      <c r="C77" s="3">
        <v>11.535076</v>
      </c>
      <c r="D77" s="3">
        <v>50.286363000000001</v>
      </c>
      <c r="E77" s="2">
        <v>-28.763293000000001</v>
      </c>
      <c r="F77" s="2">
        <v>28.418599</v>
      </c>
      <c r="G77" s="2">
        <v>123.48434</v>
      </c>
      <c r="H77" s="1">
        <v>-5.288735</v>
      </c>
      <c r="I77" s="1">
        <v>14.802550999999999</v>
      </c>
      <c r="J77" s="1">
        <v>-24.397165999999999</v>
      </c>
      <c r="K77">
        <f t="shared" si="2"/>
        <v>1.3833333333333333</v>
      </c>
      <c r="L77">
        <f t="shared" si="3"/>
        <v>31.028037383177573</v>
      </c>
    </row>
    <row r="78" spans="1:12" x14ac:dyDescent="0.25">
      <c r="A78">
        <v>167</v>
      </c>
      <c r="B78" s="3">
        <v>33.719031000000001</v>
      </c>
      <c r="C78" s="3">
        <v>11.562333000000001</v>
      </c>
      <c r="D78" s="3">
        <v>50.710326999999999</v>
      </c>
      <c r="E78" s="2">
        <v>-28.620442000000001</v>
      </c>
      <c r="F78" s="2">
        <v>27.886834</v>
      </c>
      <c r="G78" s="2">
        <v>123.837611</v>
      </c>
      <c r="H78" s="1">
        <v>-5.5499929999999997</v>
      </c>
      <c r="I78" s="1">
        <v>14.866796000000001</v>
      </c>
      <c r="J78" s="1">
        <v>-24.457849</v>
      </c>
      <c r="K78">
        <f t="shared" si="2"/>
        <v>1.3916666666666666</v>
      </c>
      <c r="L78">
        <f t="shared" si="3"/>
        <v>31.214953271028037</v>
      </c>
    </row>
    <row r="79" spans="1:12" x14ac:dyDescent="0.25">
      <c r="A79">
        <v>168</v>
      </c>
      <c r="B79" s="3">
        <v>33.776623999999998</v>
      </c>
      <c r="C79" s="3">
        <v>11.600906999999999</v>
      </c>
      <c r="D79" s="3">
        <v>51.132779999999997</v>
      </c>
      <c r="E79" s="2">
        <v>-28.473851</v>
      </c>
      <c r="F79" s="2">
        <v>27.350507</v>
      </c>
      <c r="G79" s="2">
        <v>124.204049</v>
      </c>
      <c r="H79" s="1">
        <v>-5.8286899999999999</v>
      </c>
      <c r="I79" s="1">
        <v>14.920066</v>
      </c>
      <c r="J79" s="1">
        <v>-24.522655</v>
      </c>
      <c r="K79">
        <f t="shared" si="2"/>
        <v>1.4</v>
      </c>
      <c r="L79">
        <f t="shared" si="3"/>
        <v>31.401869158878508</v>
      </c>
    </row>
    <row r="80" spans="1:12" x14ac:dyDescent="0.25">
      <c r="A80">
        <v>169</v>
      </c>
      <c r="B80" s="3">
        <v>33.845809000000003</v>
      </c>
      <c r="C80" s="3">
        <v>11.636393</v>
      </c>
      <c r="D80" s="3">
        <v>51.542546000000002</v>
      </c>
      <c r="E80" s="2">
        <v>-28.314063000000001</v>
      </c>
      <c r="F80" s="2">
        <v>26.837980000000002</v>
      </c>
      <c r="G80" s="2">
        <v>124.545519</v>
      </c>
      <c r="H80" s="1">
        <v>-6.140568</v>
      </c>
      <c r="I80" s="1">
        <v>14.931675</v>
      </c>
      <c r="J80" s="1">
        <v>-24.556760000000001</v>
      </c>
      <c r="K80">
        <f t="shared" si="2"/>
        <v>1.4083333333333334</v>
      </c>
      <c r="L80">
        <f t="shared" si="3"/>
        <v>31.588785046728976</v>
      </c>
    </row>
    <row r="81" spans="1:12" x14ac:dyDescent="0.25">
      <c r="A81">
        <v>170</v>
      </c>
      <c r="B81" s="3">
        <v>33.916359999999997</v>
      </c>
      <c r="C81" s="3">
        <v>11.673719999999999</v>
      </c>
      <c r="D81" s="3">
        <v>51.941887999999999</v>
      </c>
      <c r="E81" s="2">
        <v>-28.161349000000001</v>
      </c>
      <c r="F81" s="2">
        <v>26.304587999999999</v>
      </c>
      <c r="G81" s="2">
        <v>124.888665</v>
      </c>
      <c r="H81" s="1">
        <v>-6.4454459999999996</v>
      </c>
      <c r="I81" s="1">
        <v>14.936389999999999</v>
      </c>
      <c r="J81" s="1">
        <v>-24.596098999999999</v>
      </c>
      <c r="K81">
        <f t="shared" si="2"/>
        <v>1.4166666666666667</v>
      </c>
      <c r="L81">
        <f t="shared" si="3"/>
        <v>31.775700934579447</v>
      </c>
    </row>
    <row r="82" spans="1:12" x14ac:dyDescent="0.25">
      <c r="A82">
        <v>171</v>
      </c>
      <c r="B82" s="3">
        <v>33.984293999999998</v>
      </c>
      <c r="C82" s="3">
        <v>11.704953</v>
      </c>
      <c r="D82" s="3">
        <v>52.337978999999997</v>
      </c>
      <c r="E82" s="2">
        <v>-28.016009</v>
      </c>
      <c r="F82" s="2">
        <v>25.779620000000001</v>
      </c>
      <c r="G82" s="2">
        <v>125.21571400000001</v>
      </c>
      <c r="H82" s="1">
        <v>-6.7263570000000001</v>
      </c>
      <c r="I82" s="1">
        <v>14.926750999999999</v>
      </c>
      <c r="J82" s="1">
        <v>-24.624991999999999</v>
      </c>
      <c r="K82">
        <f t="shared" si="2"/>
        <v>1.425</v>
      </c>
      <c r="L82">
        <f t="shared" si="3"/>
        <v>31.962616822429908</v>
      </c>
    </row>
    <row r="83" spans="1:12" x14ac:dyDescent="0.25">
      <c r="A83">
        <v>172</v>
      </c>
      <c r="B83" s="3">
        <v>34.040261999999998</v>
      </c>
      <c r="C83" s="3">
        <v>11.733888</v>
      </c>
      <c r="D83" s="3">
        <v>52.731310000000001</v>
      </c>
      <c r="E83" s="2">
        <v>-27.894272999999998</v>
      </c>
      <c r="F83" s="2">
        <v>25.244047999999999</v>
      </c>
      <c r="G83" s="2">
        <v>125.55129599999999</v>
      </c>
      <c r="H83" s="1">
        <v>-6.9808070000000004</v>
      </c>
      <c r="I83" s="1">
        <v>14.920909999999999</v>
      </c>
      <c r="J83" s="1">
        <v>-24.676324000000001</v>
      </c>
      <c r="K83">
        <f t="shared" si="2"/>
        <v>1.4333333333333333</v>
      </c>
      <c r="L83">
        <f t="shared" si="3"/>
        <v>32.149532710280376</v>
      </c>
    </row>
    <row r="84" spans="1:12" x14ac:dyDescent="0.25">
      <c r="A84">
        <v>173</v>
      </c>
      <c r="B84" s="3">
        <v>34.101880000000001</v>
      </c>
      <c r="C84" s="3">
        <v>11.750479</v>
      </c>
      <c r="D84" s="3">
        <v>53.131898999999997</v>
      </c>
      <c r="E84" s="2">
        <v>-27.775967000000001</v>
      </c>
      <c r="F84" s="2">
        <v>24.731290999999999</v>
      </c>
      <c r="G84" s="2">
        <v>125.853549</v>
      </c>
      <c r="H84" s="1">
        <v>-7.2475389999999997</v>
      </c>
      <c r="I84" s="1">
        <v>14.892134</v>
      </c>
      <c r="J84" s="1">
        <v>-24.705051000000001</v>
      </c>
      <c r="K84">
        <f t="shared" si="2"/>
        <v>1.4416666666666667</v>
      </c>
      <c r="L84">
        <f t="shared" si="3"/>
        <v>32.336448598130843</v>
      </c>
    </row>
    <row r="85" spans="1:12" x14ac:dyDescent="0.25">
      <c r="A85">
        <v>174</v>
      </c>
      <c r="B85" s="3">
        <v>34.154668999999998</v>
      </c>
      <c r="C85" s="3">
        <v>11.767956</v>
      </c>
      <c r="D85" s="3">
        <v>53.532786000000002</v>
      </c>
      <c r="E85" s="2">
        <v>-27.662420000000001</v>
      </c>
      <c r="F85" s="2">
        <v>24.219792000000002</v>
      </c>
      <c r="G85" s="2">
        <v>126.166785</v>
      </c>
      <c r="H85" s="1">
        <v>-7.526141</v>
      </c>
      <c r="I85" s="1">
        <v>14.858860999999999</v>
      </c>
      <c r="J85" s="1">
        <v>-24.751450999999999</v>
      </c>
      <c r="K85">
        <f t="shared" si="2"/>
        <v>1.45</v>
      </c>
      <c r="L85">
        <f t="shared" si="3"/>
        <v>32.523364485981311</v>
      </c>
    </row>
    <row r="86" spans="1:12" x14ac:dyDescent="0.25">
      <c r="A86">
        <v>175</v>
      </c>
      <c r="B86" s="3">
        <v>34.214396999999998</v>
      </c>
      <c r="C86" s="3">
        <v>11.776942999999999</v>
      </c>
      <c r="D86" s="3">
        <v>53.922998999999997</v>
      </c>
      <c r="E86" s="2">
        <v>-27.536845</v>
      </c>
      <c r="F86" s="2">
        <v>23.735827</v>
      </c>
      <c r="G86" s="2">
        <v>126.477642</v>
      </c>
      <c r="H86" s="1">
        <v>-7.8214370000000004</v>
      </c>
      <c r="I86" s="1">
        <v>14.824975999999999</v>
      </c>
      <c r="J86" s="1">
        <v>-24.800899999999999</v>
      </c>
      <c r="K86">
        <f t="shared" si="2"/>
        <v>1.4583333333333333</v>
      </c>
      <c r="L86">
        <f t="shared" si="3"/>
        <v>32.710280373831772</v>
      </c>
    </row>
    <row r="87" spans="1:12" x14ac:dyDescent="0.25">
      <c r="A87">
        <v>176</v>
      </c>
      <c r="B87" s="3">
        <v>34.273533</v>
      </c>
      <c r="C87" s="3">
        <v>11.786545</v>
      </c>
      <c r="D87" s="3">
        <v>54.306049000000002</v>
      </c>
      <c r="E87" s="2">
        <v>-27.413872000000001</v>
      </c>
      <c r="F87" s="2">
        <v>23.268552</v>
      </c>
      <c r="G87" s="2">
        <v>126.786495</v>
      </c>
      <c r="H87" s="1">
        <v>-8.0776620000000001</v>
      </c>
      <c r="I87" s="1">
        <v>14.828074000000001</v>
      </c>
      <c r="J87" s="1">
        <v>-24.874979</v>
      </c>
      <c r="K87">
        <f t="shared" si="2"/>
        <v>1.4666666666666666</v>
      </c>
      <c r="L87">
        <f t="shared" si="3"/>
        <v>32.89719626168224</v>
      </c>
    </row>
    <row r="88" spans="1:12" x14ac:dyDescent="0.25">
      <c r="A88">
        <v>177</v>
      </c>
      <c r="B88" s="3">
        <v>34.333629000000002</v>
      </c>
      <c r="C88" s="3">
        <v>11.800865</v>
      </c>
      <c r="D88" s="3">
        <v>54.682966999999998</v>
      </c>
      <c r="E88" s="2">
        <v>-27.283147</v>
      </c>
      <c r="F88" s="2">
        <v>22.837980999999999</v>
      </c>
      <c r="G88" s="2">
        <v>127.076211</v>
      </c>
      <c r="H88" s="1">
        <v>-8.3116690000000002</v>
      </c>
      <c r="I88" s="1">
        <v>14.842438</v>
      </c>
      <c r="J88" s="1">
        <v>-24.941872</v>
      </c>
      <c r="K88">
        <f t="shared" si="2"/>
        <v>1.4750000000000001</v>
      </c>
      <c r="L88">
        <f t="shared" si="3"/>
        <v>33.084112149532714</v>
      </c>
    </row>
    <row r="89" spans="1:12" x14ac:dyDescent="0.25">
      <c r="A89">
        <v>178</v>
      </c>
      <c r="B89" s="3">
        <v>34.390647000000001</v>
      </c>
      <c r="C89" s="3">
        <v>11.828452</v>
      </c>
      <c r="D89" s="3">
        <v>55.065553000000001</v>
      </c>
      <c r="E89" s="2">
        <v>-27.157686000000002</v>
      </c>
      <c r="F89" s="2">
        <v>22.447410000000001</v>
      </c>
      <c r="G89" s="2">
        <v>127.36207899999999</v>
      </c>
      <c r="H89" s="1">
        <v>-8.5181850000000008</v>
      </c>
      <c r="I89" s="1">
        <v>14.865532999999999</v>
      </c>
      <c r="J89" s="1">
        <v>-25.007256999999999</v>
      </c>
      <c r="K89">
        <f t="shared" si="2"/>
        <v>1.4833333333333334</v>
      </c>
      <c r="L89">
        <f t="shared" si="3"/>
        <v>33.271028037383182</v>
      </c>
    </row>
    <row r="90" spans="1:12" x14ac:dyDescent="0.25">
      <c r="A90">
        <v>179</v>
      </c>
      <c r="B90" s="3">
        <v>34.441293000000002</v>
      </c>
      <c r="C90" s="3">
        <v>11.87393</v>
      </c>
      <c r="D90" s="3">
        <v>55.456893000000001</v>
      </c>
      <c r="E90" s="2">
        <v>-27.021314</v>
      </c>
      <c r="F90" s="2">
        <v>22.113773999999999</v>
      </c>
      <c r="G90" s="2">
        <v>127.620931</v>
      </c>
      <c r="H90" s="1">
        <v>-8.7164319999999993</v>
      </c>
      <c r="I90" s="1">
        <v>14.873687</v>
      </c>
      <c r="J90" s="1">
        <v>-25.041924999999999</v>
      </c>
      <c r="K90">
        <f t="shared" si="2"/>
        <v>1.4916666666666667</v>
      </c>
      <c r="L90">
        <f t="shared" si="3"/>
        <v>33.457943925233643</v>
      </c>
    </row>
    <row r="91" spans="1:12" x14ac:dyDescent="0.25">
      <c r="A91">
        <v>180</v>
      </c>
      <c r="B91" s="3">
        <v>34.485301</v>
      </c>
      <c r="C91" s="3">
        <v>11.929546999999999</v>
      </c>
      <c r="D91" s="3">
        <v>55.850639999999999</v>
      </c>
      <c r="E91" s="2">
        <v>-26.887498999999998</v>
      </c>
      <c r="F91" s="2">
        <v>21.825476999999999</v>
      </c>
      <c r="G91" s="2">
        <v>127.862916</v>
      </c>
      <c r="H91" s="1">
        <v>-8.9034750000000003</v>
      </c>
      <c r="I91" s="1">
        <v>14.864380000000001</v>
      </c>
      <c r="J91" s="1">
        <v>-25.055523999999998</v>
      </c>
      <c r="K91">
        <f t="shared" si="2"/>
        <v>1.5</v>
      </c>
      <c r="L91">
        <f t="shared" si="3"/>
        <v>33.644859813084118</v>
      </c>
    </row>
    <row r="92" spans="1:12" x14ac:dyDescent="0.25">
      <c r="A92">
        <v>181</v>
      </c>
      <c r="B92" s="3">
        <v>34.533859999999997</v>
      </c>
      <c r="C92" s="3">
        <v>11.973858999999999</v>
      </c>
      <c r="D92" s="3">
        <v>56.237659000000001</v>
      </c>
      <c r="E92" s="2">
        <v>-26.757663999999998</v>
      </c>
      <c r="F92" s="2">
        <v>21.539044000000001</v>
      </c>
      <c r="G92" s="2">
        <v>128.105636</v>
      </c>
      <c r="H92" s="1">
        <v>-9.0896170000000005</v>
      </c>
      <c r="I92" s="1">
        <v>14.835055000000001</v>
      </c>
      <c r="J92" s="1">
        <v>-25.057203000000001</v>
      </c>
      <c r="K92">
        <f t="shared" si="2"/>
        <v>1.5083333333333333</v>
      </c>
      <c r="L92">
        <f t="shared" si="3"/>
        <v>33.831775700934585</v>
      </c>
    </row>
    <row r="93" spans="1:12" x14ac:dyDescent="0.25">
      <c r="A93">
        <v>182</v>
      </c>
      <c r="B93" s="3">
        <v>34.583899000000002</v>
      </c>
      <c r="C93" s="3">
        <v>12.035728000000001</v>
      </c>
      <c r="D93" s="3">
        <v>56.622149</v>
      </c>
      <c r="E93" s="2">
        <v>-26.623522999999999</v>
      </c>
      <c r="F93" s="2">
        <v>21.223064000000001</v>
      </c>
      <c r="G93" s="2">
        <v>128.35977800000001</v>
      </c>
      <c r="H93" s="1">
        <v>-9.2691330000000001</v>
      </c>
      <c r="I93" s="1">
        <v>14.822350999999999</v>
      </c>
      <c r="J93" s="1">
        <v>-25.081520999999999</v>
      </c>
      <c r="K93">
        <f t="shared" si="2"/>
        <v>1.5166666666666666</v>
      </c>
      <c r="L93">
        <f t="shared" si="3"/>
        <v>34.018691588785046</v>
      </c>
    </row>
    <row r="94" spans="1:12" x14ac:dyDescent="0.25">
      <c r="A94">
        <v>183</v>
      </c>
      <c r="B94" s="3">
        <v>34.642220000000002</v>
      </c>
      <c r="C94" s="3">
        <v>12.089059000000001</v>
      </c>
      <c r="D94" s="3">
        <v>56.989902000000001</v>
      </c>
      <c r="E94" s="2">
        <v>-26.495985000000001</v>
      </c>
      <c r="F94" s="2">
        <v>20.873788000000001</v>
      </c>
      <c r="G94" s="2">
        <v>128.62144499999999</v>
      </c>
      <c r="H94" s="1">
        <v>-9.4361040000000003</v>
      </c>
      <c r="I94" s="1">
        <v>14.809801999999999</v>
      </c>
      <c r="J94" s="1">
        <v>-25.118859</v>
      </c>
      <c r="K94">
        <f t="shared" si="2"/>
        <v>1.5249999999999999</v>
      </c>
      <c r="L94">
        <f t="shared" si="3"/>
        <v>34.205607476635514</v>
      </c>
    </row>
    <row r="95" spans="1:12" x14ac:dyDescent="0.25">
      <c r="A95">
        <v>184</v>
      </c>
      <c r="B95" s="3">
        <v>34.698821000000002</v>
      </c>
      <c r="C95" s="3">
        <v>12.145944</v>
      </c>
      <c r="D95" s="3">
        <v>57.343826999999997</v>
      </c>
      <c r="E95" s="2">
        <v>-26.366495</v>
      </c>
      <c r="F95" s="2">
        <v>20.518972000000002</v>
      </c>
      <c r="G95" s="2">
        <v>128.88112799999999</v>
      </c>
      <c r="H95" s="1">
        <v>-9.5939599999999992</v>
      </c>
      <c r="I95" s="1">
        <v>14.802412</v>
      </c>
      <c r="J95" s="1">
        <v>-25.178018000000002</v>
      </c>
      <c r="K95">
        <f t="shared" si="2"/>
        <v>1.5333333333333334</v>
      </c>
      <c r="L95">
        <f t="shared" si="3"/>
        <v>34.392523364485989</v>
      </c>
    </row>
    <row r="96" spans="1:12" x14ac:dyDescent="0.25">
      <c r="A96">
        <v>185</v>
      </c>
      <c r="B96" s="3">
        <v>34.750902000000004</v>
      </c>
      <c r="C96" s="3">
        <v>12.194364</v>
      </c>
      <c r="D96" s="3">
        <v>57.694285000000001</v>
      </c>
      <c r="E96" s="2">
        <v>-26.244692000000001</v>
      </c>
      <c r="F96" s="2">
        <v>20.177638999999999</v>
      </c>
      <c r="G96" s="2">
        <v>129.133017</v>
      </c>
      <c r="H96" s="1">
        <v>-9.7502630000000003</v>
      </c>
      <c r="I96" s="1">
        <v>14.785722</v>
      </c>
      <c r="J96" s="1">
        <v>-25.244505</v>
      </c>
      <c r="K96">
        <f t="shared" si="2"/>
        <v>1.5416666666666667</v>
      </c>
      <c r="L96">
        <f t="shared" si="3"/>
        <v>34.579439252336456</v>
      </c>
    </row>
    <row r="97" spans="1:12" x14ac:dyDescent="0.25">
      <c r="A97">
        <v>186</v>
      </c>
      <c r="B97" s="3">
        <v>34.788162</v>
      </c>
      <c r="C97" s="3">
        <v>12.245054</v>
      </c>
      <c r="D97" s="3">
        <v>58.029989999999998</v>
      </c>
      <c r="E97" s="2">
        <v>-26.117263999999999</v>
      </c>
      <c r="F97" s="2">
        <v>19.895420000000001</v>
      </c>
      <c r="G97" s="2">
        <v>129.37063000000001</v>
      </c>
      <c r="H97" s="1">
        <v>-9.9033759999999997</v>
      </c>
      <c r="I97" s="1">
        <v>14.754358999999999</v>
      </c>
      <c r="J97" s="1">
        <v>-25.310352000000002</v>
      </c>
      <c r="K97">
        <f t="shared" si="2"/>
        <v>1.55</v>
      </c>
      <c r="L97">
        <f t="shared" si="3"/>
        <v>34.766355140186917</v>
      </c>
    </row>
    <row r="98" spans="1:12" x14ac:dyDescent="0.25">
      <c r="A98">
        <v>187</v>
      </c>
      <c r="B98" s="3">
        <v>34.817779000000002</v>
      </c>
      <c r="C98" s="3">
        <v>12.282766000000001</v>
      </c>
      <c r="D98" s="3">
        <v>58.358902</v>
      </c>
      <c r="E98" s="2">
        <v>-25.998324</v>
      </c>
      <c r="F98" s="2">
        <v>19.646267000000002</v>
      </c>
      <c r="G98" s="2">
        <v>129.60347899999999</v>
      </c>
      <c r="H98" s="1">
        <v>-10.055586999999999</v>
      </c>
      <c r="I98" s="1">
        <v>14.709796000000001</v>
      </c>
      <c r="J98" s="1">
        <v>-25.363292000000001</v>
      </c>
      <c r="K98">
        <f t="shared" si="2"/>
        <v>1.5583333333333333</v>
      </c>
      <c r="L98">
        <f t="shared" si="3"/>
        <v>34.953271028037385</v>
      </c>
    </row>
    <row r="99" spans="1:12" x14ac:dyDescent="0.25">
      <c r="A99">
        <v>188</v>
      </c>
      <c r="B99" s="3">
        <v>34.827311999999999</v>
      </c>
      <c r="C99" s="3">
        <v>12.340025000000001</v>
      </c>
      <c r="D99" s="3">
        <v>58.694538999999999</v>
      </c>
      <c r="E99" s="2">
        <v>-25.865611000000001</v>
      </c>
      <c r="F99" s="2">
        <v>19.434550000000002</v>
      </c>
      <c r="G99" s="2">
        <v>129.818816</v>
      </c>
      <c r="H99" s="1">
        <v>-10.187711</v>
      </c>
      <c r="I99" s="1">
        <v>14.688776000000001</v>
      </c>
      <c r="J99" s="1">
        <v>-25.405529999999999</v>
      </c>
      <c r="K99">
        <f t="shared" si="2"/>
        <v>1.5666666666666667</v>
      </c>
      <c r="L99">
        <f t="shared" si="3"/>
        <v>35.140186915887853</v>
      </c>
    </row>
    <row r="100" spans="1:12" x14ac:dyDescent="0.25">
      <c r="A100">
        <v>189</v>
      </c>
      <c r="B100" s="3">
        <v>34.836914999999998</v>
      </c>
      <c r="C100" s="3">
        <v>12.386213</v>
      </c>
      <c r="D100" s="3">
        <v>59.018284999999999</v>
      </c>
      <c r="E100" s="2">
        <v>-25.741731999999999</v>
      </c>
      <c r="F100" s="2">
        <v>19.246587999999999</v>
      </c>
      <c r="G100" s="2">
        <v>130.03052299999999</v>
      </c>
      <c r="H100" s="1">
        <v>-10.284692</v>
      </c>
      <c r="I100" s="1">
        <v>14.706334</v>
      </c>
      <c r="J100" s="1">
        <v>-25.434441</v>
      </c>
      <c r="K100">
        <f t="shared" si="2"/>
        <v>1.575</v>
      </c>
      <c r="L100">
        <f t="shared" si="3"/>
        <v>35.32710280373832</v>
      </c>
    </row>
    <row r="101" spans="1:12" x14ac:dyDescent="0.25">
      <c r="A101">
        <v>190</v>
      </c>
      <c r="B101" s="3">
        <v>34.828280999999997</v>
      </c>
      <c r="C101" s="3">
        <v>12.440022000000001</v>
      </c>
      <c r="D101" s="3">
        <v>59.341755999999997</v>
      </c>
      <c r="E101" s="2">
        <v>-25.619769999999999</v>
      </c>
      <c r="F101" s="2">
        <v>19.102381000000001</v>
      </c>
      <c r="G101" s="2">
        <v>130.230774</v>
      </c>
      <c r="H101" s="1">
        <v>-10.354317999999999</v>
      </c>
      <c r="I101" s="1">
        <v>14.757227</v>
      </c>
      <c r="J101" s="1">
        <v>-25.460035000000001</v>
      </c>
      <c r="K101">
        <f t="shared" si="2"/>
        <v>1.5833333333333333</v>
      </c>
      <c r="L101">
        <f t="shared" si="3"/>
        <v>35.514018691588781</v>
      </c>
    </row>
    <row r="102" spans="1:12" x14ac:dyDescent="0.25">
      <c r="A102">
        <v>191</v>
      </c>
      <c r="B102" s="3">
        <v>34.829714000000003</v>
      </c>
      <c r="C102" s="3">
        <v>12.496176</v>
      </c>
      <c r="D102" s="3">
        <v>59.670892000000002</v>
      </c>
      <c r="E102" s="2">
        <v>-25.495529000000001</v>
      </c>
      <c r="F102" s="2">
        <v>18.973586999999998</v>
      </c>
      <c r="G102" s="2">
        <v>130.42882399999999</v>
      </c>
      <c r="H102" s="1">
        <v>-10.413086</v>
      </c>
      <c r="I102" s="1">
        <v>14.811973999999999</v>
      </c>
      <c r="J102" s="1">
        <v>-25.473721000000001</v>
      </c>
      <c r="K102">
        <f t="shared" si="2"/>
        <v>1.5916666666666666</v>
      </c>
      <c r="L102">
        <f t="shared" si="3"/>
        <v>35.700934579439256</v>
      </c>
    </row>
    <row r="103" spans="1:12" x14ac:dyDescent="0.25">
      <c r="A103">
        <v>192</v>
      </c>
      <c r="B103" s="3">
        <v>34.834237000000002</v>
      </c>
      <c r="C103" s="3">
        <v>12.55139</v>
      </c>
      <c r="D103" s="3">
        <v>59.992292999999997</v>
      </c>
      <c r="E103" s="2">
        <v>-25.361702000000001</v>
      </c>
      <c r="F103" s="2">
        <v>18.838108999999999</v>
      </c>
      <c r="G103" s="2">
        <v>130.644666</v>
      </c>
      <c r="H103" s="1">
        <v>-10.505625</v>
      </c>
      <c r="I103" s="1">
        <v>14.877895000000001</v>
      </c>
      <c r="J103" s="1">
        <v>-25.503026999999999</v>
      </c>
      <c r="K103">
        <f t="shared" si="2"/>
        <v>1.6</v>
      </c>
      <c r="L103">
        <f t="shared" si="3"/>
        <v>35.887850467289724</v>
      </c>
    </row>
    <row r="104" spans="1:12" x14ac:dyDescent="0.25">
      <c r="A104">
        <v>193</v>
      </c>
      <c r="B104" s="3">
        <v>34.837105999999999</v>
      </c>
      <c r="C104" s="3">
        <v>12.606695</v>
      </c>
      <c r="D104" s="3">
        <v>60.309012000000003</v>
      </c>
      <c r="E104" s="2">
        <v>-25.227</v>
      </c>
      <c r="F104" s="2">
        <v>18.697255999999999</v>
      </c>
      <c r="G104" s="2">
        <v>130.85473200000001</v>
      </c>
      <c r="H104" s="1">
        <v>-10.615506</v>
      </c>
      <c r="I104" s="1">
        <v>14.936128999999999</v>
      </c>
      <c r="J104" s="1">
        <v>-25.531001</v>
      </c>
      <c r="K104">
        <f t="shared" si="2"/>
        <v>1.6083333333333334</v>
      </c>
      <c r="L104">
        <f t="shared" si="3"/>
        <v>36.074766355140191</v>
      </c>
    </row>
    <row r="105" spans="1:12" x14ac:dyDescent="0.25">
      <c r="A105">
        <v>194</v>
      </c>
      <c r="B105" s="3">
        <v>34.833160999999997</v>
      </c>
      <c r="C105" s="3">
        <v>12.660897</v>
      </c>
      <c r="D105" s="3">
        <v>60.636653000000003</v>
      </c>
      <c r="E105" s="2">
        <v>-25.109456999999999</v>
      </c>
      <c r="F105" s="2">
        <v>18.546257000000001</v>
      </c>
      <c r="G105" s="2">
        <v>131.059628</v>
      </c>
      <c r="H105" s="1">
        <v>-10.710874</v>
      </c>
      <c r="I105" s="1">
        <v>14.988099</v>
      </c>
      <c r="J105" s="1">
        <v>-25.578932999999999</v>
      </c>
      <c r="K105">
        <f t="shared" ref="K105:K168" si="4">A105/120</f>
        <v>1.6166666666666667</v>
      </c>
      <c r="L105">
        <f t="shared" si="3"/>
        <v>36.261682242990652</v>
      </c>
    </row>
    <row r="106" spans="1:12" x14ac:dyDescent="0.25">
      <c r="A106">
        <v>195</v>
      </c>
      <c r="B106" s="3">
        <v>34.843688</v>
      </c>
      <c r="C106" s="3">
        <v>12.711848</v>
      </c>
      <c r="D106" s="3">
        <v>60.949756000000001</v>
      </c>
      <c r="E106" s="2">
        <v>-24.992963</v>
      </c>
      <c r="F106" s="2">
        <v>18.373204000000001</v>
      </c>
      <c r="G106" s="2">
        <v>131.27242200000001</v>
      </c>
      <c r="H106" s="1">
        <v>-10.804205</v>
      </c>
      <c r="I106" s="1">
        <v>15.041321</v>
      </c>
      <c r="J106" s="1">
        <v>-25.638745</v>
      </c>
      <c r="K106">
        <f t="shared" si="4"/>
        <v>1.625</v>
      </c>
      <c r="L106">
        <f t="shared" si="3"/>
        <v>36.448598130841127</v>
      </c>
    </row>
    <row r="107" spans="1:12" x14ac:dyDescent="0.25">
      <c r="A107">
        <v>196</v>
      </c>
      <c r="B107" s="3">
        <v>34.844124000000001</v>
      </c>
      <c r="C107" s="3">
        <v>12.771519</v>
      </c>
      <c r="D107" s="3">
        <v>61.255504000000002</v>
      </c>
      <c r="E107" s="2">
        <v>-24.885244</v>
      </c>
      <c r="F107" s="2">
        <v>18.206434000000002</v>
      </c>
      <c r="G107" s="2">
        <v>131.47092499999999</v>
      </c>
      <c r="H107" s="1">
        <v>-10.884493000000001</v>
      </c>
      <c r="I107" s="1">
        <v>15.083671000000001</v>
      </c>
      <c r="J107" s="1">
        <v>-25.699349000000002</v>
      </c>
      <c r="K107">
        <f t="shared" si="4"/>
        <v>1.6333333333333333</v>
      </c>
      <c r="L107">
        <f t="shared" si="3"/>
        <v>36.635514018691595</v>
      </c>
    </row>
    <row r="108" spans="1:12" x14ac:dyDescent="0.25">
      <c r="A108">
        <v>197</v>
      </c>
      <c r="B108" s="3">
        <v>34.845382000000001</v>
      </c>
      <c r="C108" s="3">
        <v>12.818406</v>
      </c>
      <c r="D108" s="3">
        <v>61.542667000000002</v>
      </c>
      <c r="E108" s="2">
        <v>-24.779741999999999</v>
      </c>
      <c r="F108" s="2">
        <v>18.035083</v>
      </c>
      <c r="G108" s="2">
        <v>131.66428400000001</v>
      </c>
      <c r="H108" s="1">
        <v>-10.955158000000001</v>
      </c>
      <c r="I108" s="1">
        <v>15.114763999999999</v>
      </c>
      <c r="J108" s="1">
        <v>-25.761344999999999</v>
      </c>
      <c r="K108">
        <f t="shared" si="4"/>
        <v>1.6416666666666666</v>
      </c>
      <c r="L108">
        <f t="shared" si="3"/>
        <v>36.822429906542055</v>
      </c>
    </row>
    <row r="109" spans="1:12" x14ac:dyDescent="0.25">
      <c r="A109">
        <v>198</v>
      </c>
      <c r="B109" s="3">
        <v>34.818080000000002</v>
      </c>
      <c r="C109" s="3">
        <v>12.872553999999999</v>
      </c>
      <c r="D109" s="3">
        <v>61.834707999999999</v>
      </c>
      <c r="E109" s="2">
        <v>-24.693134000000001</v>
      </c>
      <c r="F109" s="2">
        <v>17.894283999999999</v>
      </c>
      <c r="G109" s="2">
        <v>131.834496</v>
      </c>
      <c r="H109" s="1">
        <v>-11.024307</v>
      </c>
      <c r="I109" s="1">
        <v>15.129811</v>
      </c>
      <c r="J109" s="1">
        <v>-25.821434</v>
      </c>
      <c r="K109">
        <f t="shared" si="4"/>
        <v>1.65</v>
      </c>
      <c r="L109">
        <f t="shared" si="3"/>
        <v>37.009345794392523</v>
      </c>
    </row>
    <row r="110" spans="1:12" x14ac:dyDescent="0.25">
      <c r="A110">
        <v>199</v>
      </c>
      <c r="B110" s="3">
        <v>34.809545999999997</v>
      </c>
      <c r="C110" s="3">
        <v>12.907481000000001</v>
      </c>
      <c r="D110" s="3">
        <v>62.107052000000003</v>
      </c>
      <c r="E110" s="2">
        <v>-24.610050999999999</v>
      </c>
      <c r="F110" s="2">
        <v>17.765370999999998</v>
      </c>
      <c r="G110" s="2">
        <v>131.99498399999999</v>
      </c>
      <c r="H110" s="1">
        <v>-11.073169</v>
      </c>
      <c r="I110" s="1">
        <v>15.144161</v>
      </c>
      <c r="J110" s="1">
        <v>-25.882521000000001</v>
      </c>
      <c r="K110">
        <f t="shared" si="4"/>
        <v>1.6583333333333334</v>
      </c>
      <c r="L110">
        <f t="shared" si="3"/>
        <v>37.196261682242998</v>
      </c>
    </row>
    <row r="111" spans="1:12" x14ac:dyDescent="0.25">
      <c r="A111">
        <v>200</v>
      </c>
      <c r="B111" s="3">
        <v>34.780517000000003</v>
      </c>
      <c r="C111" s="3">
        <v>12.947678</v>
      </c>
      <c r="D111" s="3">
        <v>62.370674000000001</v>
      </c>
      <c r="E111" s="2">
        <v>-24.521816000000001</v>
      </c>
      <c r="F111" s="2">
        <v>17.676895999999999</v>
      </c>
      <c r="G111" s="2">
        <v>132.14149900000001</v>
      </c>
      <c r="H111" s="1">
        <v>-11.11286</v>
      </c>
      <c r="I111" s="1">
        <v>15.154145</v>
      </c>
      <c r="J111" s="1">
        <v>-25.947678</v>
      </c>
      <c r="K111">
        <f t="shared" si="4"/>
        <v>1.6666666666666667</v>
      </c>
      <c r="L111">
        <f t="shared" si="3"/>
        <v>37.383177570093466</v>
      </c>
    </row>
    <row r="112" spans="1:12" x14ac:dyDescent="0.25">
      <c r="A112">
        <v>201</v>
      </c>
      <c r="B112" s="3">
        <v>34.757657999999999</v>
      </c>
      <c r="C112" s="3">
        <v>12.986886</v>
      </c>
      <c r="D112" s="3">
        <v>62.631767000000004</v>
      </c>
      <c r="E112" s="2">
        <v>-24.434892999999999</v>
      </c>
      <c r="F112" s="2">
        <v>17.579021000000001</v>
      </c>
      <c r="G112" s="2">
        <v>132.28774899999999</v>
      </c>
      <c r="H112" s="1">
        <v>-11.163205</v>
      </c>
      <c r="I112" s="1">
        <v>15.169337000000001</v>
      </c>
      <c r="J112" s="1">
        <v>-26.008576999999999</v>
      </c>
      <c r="K112">
        <f t="shared" si="4"/>
        <v>1.675</v>
      </c>
      <c r="L112">
        <f t="shared" si="3"/>
        <v>37.570093457943926</v>
      </c>
    </row>
    <row r="113" spans="1:12" x14ac:dyDescent="0.25">
      <c r="A113">
        <v>202</v>
      </c>
      <c r="B113" s="3">
        <v>34.724254000000002</v>
      </c>
      <c r="C113" s="3">
        <v>13.037894</v>
      </c>
      <c r="D113" s="3">
        <v>62.877122</v>
      </c>
      <c r="E113" s="2">
        <v>-24.338127</v>
      </c>
      <c r="F113" s="2">
        <v>17.507843999999999</v>
      </c>
      <c r="G113" s="2">
        <v>132.42157499999999</v>
      </c>
      <c r="H113" s="1">
        <v>-11.205139000000001</v>
      </c>
      <c r="I113" s="1">
        <v>15.192531000000001</v>
      </c>
      <c r="J113" s="1">
        <v>-26.06804</v>
      </c>
      <c r="K113">
        <f t="shared" si="4"/>
        <v>1.6833333333333333</v>
      </c>
      <c r="L113">
        <f t="shared" si="3"/>
        <v>37.757009345794394</v>
      </c>
    </row>
    <row r="114" spans="1:12" x14ac:dyDescent="0.25">
      <c r="A114">
        <v>203</v>
      </c>
      <c r="B114" s="3">
        <v>34.694817</v>
      </c>
      <c r="C114" s="3">
        <v>13.075120999999999</v>
      </c>
      <c r="D114" s="3">
        <v>63.111310000000003</v>
      </c>
      <c r="E114" s="2">
        <v>-24.241402999999998</v>
      </c>
      <c r="F114" s="2">
        <v>17.426386000000001</v>
      </c>
      <c r="G114" s="2">
        <v>132.56494900000001</v>
      </c>
      <c r="H114" s="1">
        <v>-11.252945</v>
      </c>
      <c r="I114" s="1">
        <v>15.225742</v>
      </c>
      <c r="J114" s="1">
        <v>-26.118099000000001</v>
      </c>
      <c r="K114">
        <f t="shared" si="4"/>
        <v>1.6916666666666667</v>
      </c>
      <c r="L114">
        <f t="shared" si="3"/>
        <v>37.943925233644862</v>
      </c>
    </row>
    <row r="115" spans="1:12" x14ac:dyDescent="0.25">
      <c r="A115">
        <v>204</v>
      </c>
      <c r="B115" s="3">
        <v>34.661988999999998</v>
      </c>
      <c r="C115" s="3">
        <v>13.146862</v>
      </c>
      <c r="D115" s="3">
        <v>63.352899000000001</v>
      </c>
      <c r="E115" s="2">
        <v>-24.131692999999999</v>
      </c>
      <c r="F115" s="2">
        <v>17.366676999999999</v>
      </c>
      <c r="G115" s="2">
        <v>132.67606699999999</v>
      </c>
      <c r="H115" s="1">
        <v>-11.298318999999999</v>
      </c>
      <c r="I115" s="1">
        <v>15.268366</v>
      </c>
      <c r="J115" s="1">
        <v>-26.162054000000001</v>
      </c>
      <c r="K115">
        <f t="shared" si="4"/>
        <v>1.7</v>
      </c>
      <c r="L115">
        <f t="shared" si="3"/>
        <v>38.13084112149533</v>
      </c>
    </row>
    <row r="116" spans="1:12" x14ac:dyDescent="0.25">
      <c r="A116">
        <v>205</v>
      </c>
      <c r="B116" s="3">
        <v>34.635196000000001</v>
      </c>
      <c r="C116" s="3">
        <v>13.195758</v>
      </c>
      <c r="D116" s="3">
        <v>63.59205</v>
      </c>
      <c r="E116" s="2">
        <v>-24.028096999999999</v>
      </c>
      <c r="F116" s="2">
        <v>17.284172999999999</v>
      </c>
      <c r="G116" s="2">
        <v>132.78987000000001</v>
      </c>
      <c r="H116" s="1">
        <v>-11.352466</v>
      </c>
      <c r="I116" s="1">
        <v>15.313351000000001</v>
      </c>
      <c r="J116" s="1">
        <v>-26.201208999999999</v>
      </c>
      <c r="K116">
        <f t="shared" si="4"/>
        <v>1.7083333333333333</v>
      </c>
      <c r="L116">
        <f t="shared" si="3"/>
        <v>38.31775700934579</v>
      </c>
    </row>
    <row r="117" spans="1:12" x14ac:dyDescent="0.25">
      <c r="A117">
        <v>206</v>
      </c>
      <c r="B117" s="3">
        <v>34.579182000000003</v>
      </c>
      <c r="C117" s="3">
        <v>13.265879</v>
      </c>
      <c r="D117" s="3">
        <v>63.838138000000001</v>
      </c>
      <c r="E117" s="2">
        <v>-23.934476</v>
      </c>
      <c r="F117" s="2">
        <v>17.216878999999999</v>
      </c>
      <c r="G117" s="2">
        <v>132.89321699999999</v>
      </c>
      <c r="H117" s="1">
        <v>-11.406196</v>
      </c>
      <c r="I117" s="1">
        <v>15.343095</v>
      </c>
      <c r="J117" s="1">
        <v>-26.242429999999999</v>
      </c>
      <c r="K117">
        <f t="shared" si="4"/>
        <v>1.7166666666666666</v>
      </c>
      <c r="L117">
        <f t="shared" si="3"/>
        <v>38.504672897196265</v>
      </c>
    </row>
    <row r="118" spans="1:12" x14ac:dyDescent="0.25">
      <c r="A118">
        <v>207</v>
      </c>
      <c r="B118" s="3">
        <v>34.547970999999997</v>
      </c>
      <c r="C118" s="3">
        <v>13.309881000000001</v>
      </c>
      <c r="D118" s="3">
        <v>64.075040000000001</v>
      </c>
      <c r="E118" s="2">
        <v>-23.856475</v>
      </c>
      <c r="F118" s="2">
        <v>17.131045</v>
      </c>
      <c r="G118" s="2">
        <v>133.00330299999999</v>
      </c>
      <c r="H118" s="1">
        <v>-11.455494</v>
      </c>
      <c r="I118" s="1">
        <v>15.363192</v>
      </c>
      <c r="J118" s="1">
        <v>-26.277061</v>
      </c>
      <c r="K118">
        <f t="shared" si="4"/>
        <v>1.7250000000000001</v>
      </c>
      <c r="L118">
        <f t="shared" si="3"/>
        <v>38.691588785046733</v>
      </c>
    </row>
    <row r="119" spans="1:12" x14ac:dyDescent="0.25">
      <c r="A119">
        <v>208</v>
      </c>
      <c r="B119" s="3">
        <v>34.533304999999999</v>
      </c>
      <c r="C119" s="3">
        <v>13.318332</v>
      </c>
      <c r="D119" s="3">
        <v>64.283762999999993</v>
      </c>
      <c r="E119" s="2">
        <v>-23.790948</v>
      </c>
      <c r="F119" s="2">
        <v>17.034293000000002</v>
      </c>
      <c r="G119" s="2">
        <v>133.110387</v>
      </c>
      <c r="H119" s="1">
        <v>-11.489519</v>
      </c>
      <c r="I119" s="1">
        <v>15.382688</v>
      </c>
      <c r="J119" s="1">
        <v>-26.295601999999999</v>
      </c>
      <c r="K119">
        <f t="shared" si="4"/>
        <v>1.7333333333333334</v>
      </c>
      <c r="L119">
        <f t="shared" si="3"/>
        <v>38.878504672897201</v>
      </c>
    </row>
    <row r="120" spans="1:12" x14ac:dyDescent="0.25">
      <c r="A120">
        <v>209</v>
      </c>
      <c r="B120" s="3">
        <v>34.512799000000001</v>
      </c>
      <c r="C120" s="3">
        <v>13.338157000000001</v>
      </c>
      <c r="D120" s="3">
        <v>64.492137999999997</v>
      </c>
      <c r="E120" s="2">
        <v>-23.738714000000002</v>
      </c>
      <c r="F120" s="2">
        <v>16.927230999999999</v>
      </c>
      <c r="G120" s="2">
        <v>133.20532900000001</v>
      </c>
      <c r="H120" s="1">
        <v>-11.518865999999999</v>
      </c>
      <c r="I120" s="1">
        <v>15.391942</v>
      </c>
      <c r="J120" s="1">
        <v>-26.303341</v>
      </c>
      <c r="K120">
        <f t="shared" si="4"/>
        <v>1.7416666666666667</v>
      </c>
      <c r="L120">
        <f t="shared" si="3"/>
        <v>39.065420560747661</v>
      </c>
    </row>
    <row r="121" spans="1:12" x14ac:dyDescent="0.25">
      <c r="A121">
        <v>210</v>
      </c>
      <c r="B121" s="3">
        <v>34.491225999999997</v>
      </c>
      <c r="C121" s="3">
        <v>13.364748000000001</v>
      </c>
      <c r="D121" s="3">
        <v>64.697609999999997</v>
      </c>
      <c r="E121" s="2">
        <v>-23.689941000000001</v>
      </c>
      <c r="F121" s="2">
        <v>16.829764999999998</v>
      </c>
      <c r="G121" s="2">
        <v>133.291055</v>
      </c>
      <c r="H121" s="1">
        <v>-11.547188999999999</v>
      </c>
      <c r="I121" s="1">
        <v>15.390964</v>
      </c>
      <c r="J121" s="1">
        <v>-26.323585999999999</v>
      </c>
      <c r="K121">
        <f t="shared" si="4"/>
        <v>1.75</v>
      </c>
      <c r="L121">
        <f t="shared" si="3"/>
        <v>39.252336448598136</v>
      </c>
    </row>
    <row r="122" spans="1:12" x14ac:dyDescent="0.25">
      <c r="A122">
        <v>211</v>
      </c>
      <c r="B122" s="3">
        <v>34.464647999999997</v>
      </c>
      <c r="C122" s="3">
        <v>13.394836</v>
      </c>
      <c r="D122" s="3">
        <v>64.887755999999996</v>
      </c>
      <c r="E122" s="2">
        <v>-23.640302999999999</v>
      </c>
      <c r="F122" s="2">
        <v>16.745156000000001</v>
      </c>
      <c r="G122" s="2">
        <v>133.378029</v>
      </c>
      <c r="H122" s="1">
        <v>-11.55772</v>
      </c>
      <c r="I122" s="1">
        <v>15.391026999999999</v>
      </c>
      <c r="J122" s="1">
        <v>-26.356774999999999</v>
      </c>
      <c r="K122">
        <f t="shared" si="4"/>
        <v>1.7583333333333333</v>
      </c>
      <c r="L122">
        <f t="shared" si="3"/>
        <v>39.439252336448604</v>
      </c>
    </row>
    <row r="123" spans="1:12" x14ac:dyDescent="0.25">
      <c r="A123">
        <v>212</v>
      </c>
      <c r="B123" s="3">
        <v>34.421222</v>
      </c>
      <c r="C123" s="3">
        <v>13.429864</v>
      </c>
      <c r="D123" s="3">
        <v>65.072924</v>
      </c>
      <c r="E123" s="2">
        <v>-23.602083</v>
      </c>
      <c r="F123" s="2">
        <v>16.675236000000002</v>
      </c>
      <c r="G123" s="2">
        <v>133.45997800000001</v>
      </c>
      <c r="H123" s="1">
        <v>-11.558892</v>
      </c>
      <c r="I123" s="1">
        <v>15.388277</v>
      </c>
      <c r="J123" s="1">
        <v>-26.394449999999999</v>
      </c>
      <c r="K123">
        <f t="shared" si="4"/>
        <v>1.7666666666666666</v>
      </c>
      <c r="L123">
        <f t="shared" si="3"/>
        <v>39.626168224299064</v>
      </c>
    </row>
    <row r="124" spans="1:12" x14ac:dyDescent="0.25">
      <c r="A124">
        <v>213</v>
      </c>
      <c r="B124" s="3">
        <v>34.395484000000003</v>
      </c>
      <c r="C124" s="3">
        <v>13.476903999999999</v>
      </c>
      <c r="D124" s="3">
        <v>65.244169999999997</v>
      </c>
      <c r="E124" s="2">
        <v>-23.544167999999999</v>
      </c>
      <c r="F124" s="2">
        <v>16.635065999999998</v>
      </c>
      <c r="G124" s="2">
        <v>133.52974599999999</v>
      </c>
      <c r="H124" s="1">
        <v>-11.565064</v>
      </c>
      <c r="I124" s="1">
        <v>15.384283</v>
      </c>
      <c r="J124" s="1">
        <v>-26.425697</v>
      </c>
      <c r="K124">
        <f t="shared" si="4"/>
        <v>1.7749999999999999</v>
      </c>
      <c r="L124">
        <f t="shared" si="3"/>
        <v>39.813084112149532</v>
      </c>
    </row>
    <row r="125" spans="1:12" x14ac:dyDescent="0.25">
      <c r="A125">
        <v>214</v>
      </c>
      <c r="B125" s="3">
        <v>34.364567000000001</v>
      </c>
      <c r="C125" s="3">
        <v>13.530307000000001</v>
      </c>
      <c r="D125" s="3">
        <v>65.399749</v>
      </c>
      <c r="E125" s="2">
        <v>-23.478899999999999</v>
      </c>
      <c r="F125" s="2">
        <v>16.618366000000002</v>
      </c>
      <c r="G125" s="2">
        <v>133.58789100000001</v>
      </c>
      <c r="H125" s="1">
        <v>-11.57077</v>
      </c>
      <c r="I125" s="1">
        <v>15.380139</v>
      </c>
      <c r="J125" s="1">
        <v>-26.453063</v>
      </c>
      <c r="K125">
        <f t="shared" si="4"/>
        <v>1.7833333333333334</v>
      </c>
      <c r="L125">
        <f t="shared" si="3"/>
        <v>40.000000000000007</v>
      </c>
    </row>
    <row r="126" spans="1:12" x14ac:dyDescent="0.25">
      <c r="A126">
        <v>215</v>
      </c>
      <c r="B126" s="3">
        <v>34.342393999999999</v>
      </c>
      <c r="C126" s="3">
        <v>13.588668</v>
      </c>
      <c r="D126" s="3">
        <v>65.555429000000004</v>
      </c>
      <c r="E126" s="2">
        <v>-23.408739000000001</v>
      </c>
      <c r="F126" s="2">
        <v>16.587115000000001</v>
      </c>
      <c r="G126" s="2">
        <v>133.65767299999999</v>
      </c>
      <c r="H126" s="1">
        <v>-11.574368</v>
      </c>
      <c r="I126" s="1">
        <v>15.383001</v>
      </c>
      <c r="J126" s="1">
        <v>-26.486462</v>
      </c>
      <c r="K126">
        <f t="shared" si="4"/>
        <v>1.7916666666666667</v>
      </c>
      <c r="L126">
        <f t="shared" si="3"/>
        <v>40.186915887850475</v>
      </c>
    </row>
    <row r="127" spans="1:12" x14ac:dyDescent="0.25">
      <c r="A127">
        <v>216</v>
      </c>
      <c r="B127" s="3">
        <v>34.306285000000003</v>
      </c>
      <c r="C127" s="3">
        <v>13.656497</v>
      </c>
      <c r="D127" s="3">
        <v>65.714100999999999</v>
      </c>
      <c r="E127" s="2">
        <v>-23.350729999999999</v>
      </c>
      <c r="F127" s="2">
        <v>16.571076999999999</v>
      </c>
      <c r="G127" s="2">
        <v>133.712301</v>
      </c>
      <c r="H127" s="1">
        <v>-11.572006</v>
      </c>
      <c r="I127" s="1">
        <v>15.390041</v>
      </c>
      <c r="J127" s="1">
        <v>-26.510359999999999</v>
      </c>
      <c r="K127">
        <f t="shared" si="4"/>
        <v>1.8</v>
      </c>
      <c r="L127">
        <f t="shared" si="3"/>
        <v>40.373831775700936</v>
      </c>
    </row>
    <row r="128" spans="1:12" x14ac:dyDescent="0.25">
      <c r="A128">
        <v>217</v>
      </c>
      <c r="B128" s="3">
        <v>34.273650000000004</v>
      </c>
      <c r="C128" s="3">
        <v>13.70191</v>
      </c>
      <c r="D128" s="3">
        <v>65.855878000000004</v>
      </c>
      <c r="E128" s="2">
        <v>-23.293633</v>
      </c>
      <c r="F128" s="2">
        <v>16.551358</v>
      </c>
      <c r="G128" s="2">
        <v>133.763274</v>
      </c>
      <c r="H128" s="1">
        <v>-11.576008</v>
      </c>
      <c r="I128" s="1">
        <v>15.404510999999999</v>
      </c>
      <c r="J128" s="1">
        <v>-26.524992000000001</v>
      </c>
      <c r="K128">
        <f t="shared" si="4"/>
        <v>1.8083333333333333</v>
      </c>
      <c r="L128">
        <f t="shared" si="3"/>
        <v>40.560747663551403</v>
      </c>
    </row>
    <row r="129" spans="1:12" x14ac:dyDescent="0.25">
      <c r="A129">
        <v>218</v>
      </c>
      <c r="B129" s="3">
        <v>34.234920000000002</v>
      </c>
      <c r="C129" s="3">
        <v>13.736767</v>
      </c>
      <c r="D129" s="3">
        <v>66.002431000000001</v>
      </c>
      <c r="E129" s="2">
        <v>-23.251854000000002</v>
      </c>
      <c r="F129" s="2">
        <v>16.532226999999999</v>
      </c>
      <c r="G129" s="2">
        <v>133.81243900000001</v>
      </c>
      <c r="H129" s="1">
        <v>-11.585267999999999</v>
      </c>
      <c r="I129" s="1">
        <v>15.402604</v>
      </c>
      <c r="J129" s="1">
        <v>-26.523215</v>
      </c>
      <c r="K129">
        <f t="shared" si="4"/>
        <v>1.8166666666666667</v>
      </c>
      <c r="L129">
        <f t="shared" ref="L129:L192" si="5">K129*100/$K$446</f>
        <v>40.747663551401871</v>
      </c>
    </row>
    <row r="130" spans="1:12" x14ac:dyDescent="0.25">
      <c r="A130">
        <v>219</v>
      </c>
      <c r="B130" s="3">
        <v>34.198067000000002</v>
      </c>
      <c r="C130" s="3">
        <v>13.768284</v>
      </c>
      <c r="D130" s="3">
        <v>66.140711999999994</v>
      </c>
      <c r="E130" s="2">
        <v>-23.215116999999999</v>
      </c>
      <c r="F130" s="2">
        <v>16.508690000000001</v>
      </c>
      <c r="G130" s="2">
        <v>133.86268899999999</v>
      </c>
      <c r="H130" s="1">
        <v>-11.602059000000001</v>
      </c>
      <c r="I130" s="1">
        <v>15.402682</v>
      </c>
      <c r="J130" s="1">
        <v>-26.496113000000001</v>
      </c>
      <c r="K130">
        <f t="shared" si="4"/>
        <v>1.825</v>
      </c>
      <c r="L130">
        <f t="shared" si="5"/>
        <v>40.934579439252339</v>
      </c>
    </row>
    <row r="131" spans="1:12" x14ac:dyDescent="0.25">
      <c r="A131">
        <v>220</v>
      </c>
      <c r="B131" s="3">
        <v>34.164451</v>
      </c>
      <c r="C131" s="3">
        <v>13.791273</v>
      </c>
      <c r="D131" s="3">
        <v>66.273185999999995</v>
      </c>
      <c r="E131" s="2">
        <v>-23.189737000000001</v>
      </c>
      <c r="F131" s="2">
        <v>16.479033000000001</v>
      </c>
      <c r="G131" s="2">
        <v>133.90861000000001</v>
      </c>
      <c r="H131" s="1">
        <v>-11.600395000000001</v>
      </c>
      <c r="I131" s="1">
        <v>15.413387999999999</v>
      </c>
      <c r="J131" s="1">
        <v>-26.46546</v>
      </c>
      <c r="K131">
        <f t="shared" si="4"/>
        <v>1.8333333333333333</v>
      </c>
      <c r="L131">
        <f t="shared" si="5"/>
        <v>41.121495327102799</v>
      </c>
    </row>
    <row r="132" spans="1:12" x14ac:dyDescent="0.25">
      <c r="A132">
        <v>221</v>
      </c>
      <c r="B132" s="3">
        <v>34.136932000000002</v>
      </c>
      <c r="C132" s="3">
        <v>13.791464</v>
      </c>
      <c r="D132" s="3">
        <v>66.401464000000004</v>
      </c>
      <c r="E132" s="2">
        <v>-23.174011</v>
      </c>
      <c r="F132" s="2">
        <v>16.444020999999999</v>
      </c>
      <c r="G132" s="2">
        <v>133.95777899999999</v>
      </c>
      <c r="H132" s="1">
        <v>-11.602430999999999</v>
      </c>
      <c r="I132" s="1">
        <v>15.416776</v>
      </c>
      <c r="J132" s="1">
        <v>-26.434702000000001</v>
      </c>
      <c r="K132">
        <f t="shared" si="4"/>
        <v>1.8416666666666666</v>
      </c>
      <c r="L132">
        <f t="shared" si="5"/>
        <v>41.308411214953274</v>
      </c>
    </row>
    <row r="133" spans="1:12" x14ac:dyDescent="0.25">
      <c r="A133">
        <v>222</v>
      </c>
      <c r="B133" s="3">
        <v>34.119866999999999</v>
      </c>
      <c r="C133" s="3">
        <v>13.793797</v>
      </c>
      <c r="D133" s="3">
        <v>66.528520999999998</v>
      </c>
      <c r="E133" s="2">
        <v>-23.156085999999998</v>
      </c>
      <c r="F133" s="2">
        <v>16.414926000000001</v>
      </c>
      <c r="G133" s="2">
        <v>134.00635399999999</v>
      </c>
      <c r="H133" s="1">
        <v>-11.599494</v>
      </c>
      <c r="I133" s="1">
        <v>15.426477999999999</v>
      </c>
      <c r="J133" s="1">
        <v>-26.403818999999999</v>
      </c>
      <c r="K133">
        <f t="shared" si="4"/>
        <v>1.85</v>
      </c>
      <c r="L133">
        <f t="shared" si="5"/>
        <v>41.495327102803742</v>
      </c>
    </row>
    <row r="134" spans="1:12" x14ac:dyDescent="0.25">
      <c r="A134">
        <v>223</v>
      </c>
      <c r="B134" s="3">
        <v>34.109194000000002</v>
      </c>
      <c r="C134" s="3">
        <v>13.792344</v>
      </c>
      <c r="D134" s="3">
        <v>66.663713999999999</v>
      </c>
      <c r="E134" s="2">
        <v>-23.141036</v>
      </c>
      <c r="F134" s="2">
        <v>16.392849999999999</v>
      </c>
      <c r="G134" s="2">
        <v>134.06080900000001</v>
      </c>
      <c r="H134" s="1">
        <v>-11.603948000000001</v>
      </c>
      <c r="I134" s="1">
        <v>15.415184</v>
      </c>
      <c r="J134" s="1">
        <v>-26.381710000000002</v>
      </c>
      <c r="K134">
        <f t="shared" si="4"/>
        <v>1.8583333333333334</v>
      </c>
      <c r="L134">
        <f t="shared" si="5"/>
        <v>41.68224299065421</v>
      </c>
    </row>
    <row r="135" spans="1:12" x14ac:dyDescent="0.25">
      <c r="A135">
        <v>224</v>
      </c>
      <c r="B135" s="3">
        <v>34.107537000000001</v>
      </c>
      <c r="C135" s="3">
        <v>13.795515</v>
      </c>
      <c r="D135" s="3">
        <v>66.778698000000006</v>
      </c>
      <c r="E135" s="2">
        <v>-23.110900000000001</v>
      </c>
      <c r="F135" s="2">
        <v>16.376533999999999</v>
      </c>
      <c r="G135" s="2">
        <v>134.12523400000001</v>
      </c>
      <c r="H135" s="1">
        <v>-11.611831</v>
      </c>
      <c r="I135" s="1">
        <v>15.409046</v>
      </c>
      <c r="J135" s="1">
        <v>-26.358163000000001</v>
      </c>
      <c r="K135">
        <f t="shared" si="4"/>
        <v>1.8666666666666667</v>
      </c>
      <c r="L135">
        <f t="shared" si="5"/>
        <v>41.86915887850467</v>
      </c>
    </row>
    <row r="136" spans="1:12" x14ac:dyDescent="0.25">
      <c r="A136">
        <v>225</v>
      </c>
      <c r="B136" s="3">
        <v>34.107126999999998</v>
      </c>
      <c r="C136" s="3">
        <v>13.808747</v>
      </c>
      <c r="D136" s="3">
        <v>66.904719</v>
      </c>
      <c r="E136" s="2">
        <v>-23.075617000000001</v>
      </c>
      <c r="F136" s="2">
        <v>16.369737000000001</v>
      </c>
      <c r="G136" s="2">
        <v>134.175624</v>
      </c>
      <c r="H136" s="1">
        <v>-11.61627</v>
      </c>
      <c r="I136" s="1">
        <v>15.409601</v>
      </c>
      <c r="J136" s="1">
        <v>-26.329588999999999</v>
      </c>
      <c r="K136">
        <f t="shared" si="4"/>
        <v>1.875</v>
      </c>
      <c r="L136">
        <f t="shared" si="5"/>
        <v>42.056074766355145</v>
      </c>
    </row>
    <row r="137" spans="1:12" x14ac:dyDescent="0.25">
      <c r="A137">
        <v>226</v>
      </c>
      <c r="B137" s="3">
        <v>34.109267000000003</v>
      </c>
      <c r="C137" s="3">
        <v>13.823451</v>
      </c>
      <c r="D137" s="3">
        <v>67.030268000000007</v>
      </c>
      <c r="E137" s="2">
        <v>-23.038049999999998</v>
      </c>
      <c r="F137" s="2">
        <v>16.358806999999999</v>
      </c>
      <c r="G137" s="2">
        <v>134.22279599999999</v>
      </c>
      <c r="H137" s="1">
        <v>-11.612043999999999</v>
      </c>
      <c r="I137" s="1">
        <v>15.426462000000001</v>
      </c>
      <c r="J137" s="1">
        <v>-26.311736</v>
      </c>
      <c r="K137">
        <f t="shared" si="4"/>
        <v>1.8833333333333333</v>
      </c>
      <c r="L137">
        <f t="shared" si="5"/>
        <v>42.242990654205613</v>
      </c>
    </row>
    <row r="138" spans="1:12" x14ac:dyDescent="0.25">
      <c r="A138">
        <v>227</v>
      </c>
      <c r="B138" s="3">
        <v>34.107532999999997</v>
      </c>
      <c r="C138" s="3">
        <v>13.850505999999999</v>
      </c>
      <c r="D138" s="3">
        <v>67.143861999999999</v>
      </c>
      <c r="E138" s="2">
        <v>-22.993110999999999</v>
      </c>
      <c r="F138" s="2">
        <v>16.353802999999999</v>
      </c>
      <c r="G138" s="2">
        <v>134.26835800000001</v>
      </c>
      <c r="H138" s="1">
        <v>-11.610715000000001</v>
      </c>
      <c r="I138" s="1">
        <v>15.443982999999999</v>
      </c>
      <c r="J138" s="1">
        <v>-26.293386000000002</v>
      </c>
      <c r="K138">
        <f t="shared" si="4"/>
        <v>1.8916666666666666</v>
      </c>
      <c r="L138">
        <f t="shared" si="5"/>
        <v>42.429906542056074</v>
      </c>
    </row>
    <row r="139" spans="1:12" x14ac:dyDescent="0.25">
      <c r="A139">
        <v>228</v>
      </c>
      <c r="B139" s="3">
        <v>34.101429000000003</v>
      </c>
      <c r="C139" s="3">
        <v>13.873366000000001</v>
      </c>
      <c r="D139" s="3">
        <v>67.252470000000002</v>
      </c>
      <c r="E139" s="2">
        <v>-22.951232999999998</v>
      </c>
      <c r="F139" s="2">
        <v>16.367023</v>
      </c>
      <c r="G139" s="2">
        <v>134.29800900000001</v>
      </c>
      <c r="H139" s="1">
        <v>-11.602900999999999</v>
      </c>
      <c r="I139" s="1">
        <v>15.478024</v>
      </c>
      <c r="J139" s="1">
        <v>-26.274131000000001</v>
      </c>
      <c r="K139">
        <f t="shared" si="4"/>
        <v>1.9</v>
      </c>
      <c r="L139">
        <f t="shared" si="5"/>
        <v>42.616822429906541</v>
      </c>
    </row>
    <row r="140" spans="1:12" x14ac:dyDescent="0.25">
      <c r="A140">
        <v>229</v>
      </c>
      <c r="B140" s="3">
        <v>34.088011000000002</v>
      </c>
      <c r="C140" s="3">
        <v>13.894026</v>
      </c>
      <c r="D140" s="3">
        <v>67.355266999999998</v>
      </c>
      <c r="E140" s="2">
        <v>-22.912780000000001</v>
      </c>
      <c r="F140" s="2">
        <v>16.400772</v>
      </c>
      <c r="G140" s="2">
        <v>134.31695999999999</v>
      </c>
      <c r="H140" s="1">
        <v>-11.591449000000001</v>
      </c>
      <c r="I140" s="1">
        <v>15.517389</v>
      </c>
      <c r="J140" s="1">
        <v>-26.252497999999999</v>
      </c>
      <c r="K140">
        <f t="shared" si="4"/>
        <v>1.9083333333333334</v>
      </c>
      <c r="L140">
        <f t="shared" si="5"/>
        <v>42.803738317757016</v>
      </c>
    </row>
    <row r="141" spans="1:12" x14ac:dyDescent="0.25">
      <c r="A141">
        <v>230</v>
      </c>
      <c r="B141" s="3">
        <v>34.054378999999997</v>
      </c>
      <c r="C141" s="3">
        <v>13.915851999999999</v>
      </c>
      <c r="D141" s="3">
        <v>67.450545000000005</v>
      </c>
      <c r="E141" s="2">
        <v>-22.888435999999999</v>
      </c>
      <c r="F141" s="2">
        <v>16.470092000000001</v>
      </c>
      <c r="G141" s="2">
        <v>134.31623099999999</v>
      </c>
      <c r="H141" s="1">
        <v>-11.569766</v>
      </c>
      <c r="I141" s="1">
        <v>15.547373</v>
      </c>
      <c r="J141" s="1">
        <v>-26.209085999999999</v>
      </c>
      <c r="K141">
        <f t="shared" si="4"/>
        <v>1.9166666666666667</v>
      </c>
      <c r="L141">
        <f t="shared" si="5"/>
        <v>42.990654205607484</v>
      </c>
    </row>
    <row r="142" spans="1:12" x14ac:dyDescent="0.25">
      <c r="A142">
        <v>231</v>
      </c>
      <c r="B142" s="3">
        <v>34.043125000000003</v>
      </c>
      <c r="C142" s="3">
        <v>13.920464000000001</v>
      </c>
      <c r="D142" s="3">
        <v>67.543228999999997</v>
      </c>
      <c r="E142" s="2">
        <v>-22.865905000000001</v>
      </c>
      <c r="F142" s="2">
        <v>16.535639</v>
      </c>
      <c r="G142" s="2">
        <v>134.32129599999999</v>
      </c>
      <c r="H142" s="1">
        <v>-11.547141</v>
      </c>
      <c r="I142" s="1">
        <v>15.575089999999999</v>
      </c>
      <c r="J142" s="1">
        <v>-26.159205</v>
      </c>
      <c r="K142">
        <f t="shared" si="4"/>
        <v>1.925</v>
      </c>
      <c r="L142">
        <f t="shared" si="5"/>
        <v>43.177570093457945</v>
      </c>
    </row>
    <row r="143" spans="1:12" x14ac:dyDescent="0.25">
      <c r="A143">
        <v>232</v>
      </c>
      <c r="B143" s="3">
        <v>34.017440000000001</v>
      </c>
      <c r="C143" s="3">
        <v>13.923132000000001</v>
      </c>
      <c r="D143" s="3">
        <v>67.641276000000005</v>
      </c>
      <c r="E143" s="2">
        <v>-22.855525</v>
      </c>
      <c r="F143" s="2">
        <v>16.596968</v>
      </c>
      <c r="G143" s="2">
        <v>134.32619399999999</v>
      </c>
      <c r="H143" s="1">
        <v>-11.523555999999999</v>
      </c>
      <c r="I143" s="1">
        <v>15.613191</v>
      </c>
      <c r="J143" s="1">
        <v>-26.129428000000001</v>
      </c>
      <c r="K143">
        <f t="shared" si="4"/>
        <v>1.9333333333333333</v>
      </c>
      <c r="L143">
        <f t="shared" si="5"/>
        <v>43.36448598130842</v>
      </c>
    </row>
    <row r="144" spans="1:12" x14ac:dyDescent="0.25">
      <c r="A144">
        <v>233</v>
      </c>
      <c r="B144" s="3">
        <v>33.998472</v>
      </c>
      <c r="C144" s="3">
        <v>13.90376</v>
      </c>
      <c r="D144" s="3">
        <v>67.711758000000003</v>
      </c>
      <c r="E144" s="2">
        <v>-22.842503000000001</v>
      </c>
      <c r="F144" s="2">
        <v>16.672905</v>
      </c>
      <c r="G144" s="2">
        <v>134.33251799999999</v>
      </c>
      <c r="H144" s="1">
        <v>-11.492481</v>
      </c>
      <c r="I144" s="1">
        <v>15.651697</v>
      </c>
      <c r="J144" s="1">
        <v>-26.078999</v>
      </c>
      <c r="K144">
        <f t="shared" si="4"/>
        <v>1.9416666666666667</v>
      </c>
      <c r="L144">
        <f t="shared" si="5"/>
        <v>43.55140186915888</v>
      </c>
    </row>
    <row r="145" spans="1:12" x14ac:dyDescent="0.25">
      <c r="A145">
        <v>234</v>
      </c>
      <c r="B145" s="3">
        <v>33.977912000000003</v>
      </c>
      <c r="C145" s="3">
        <v>13.886079000000001</v>
      </c>
      <c r="D145" s="3">
        <v>67.780672999999993</v>
      </c>
      <c r="E145" s="2">
        <v>-22.832364999999999</v>
      </c>
      <c r="F145" s="2">
        <v>16.755056</v>
      </c>
      <c r="G145" s="2">
        <v>134.332762</v>
      </c>
      <c r="H145" s="1">
        <v>-11.451131999999999</v>
      </c>
      <c r="I145" s="1">
        <v>15.689971</v>
      </c>
      <c r="J145" s="1">
        <v>-26.013221000000001</v>
      </c>
      <c r="K145">
        <f t="shared" si="4"/>
        <v>1.95</v>
      </c>
      <c r="L145">
        <f t="shared" si="5"/>
        <v>43.738317757009348</v>
      </c>
    </row>
    <row r="146" spans="1:12" x14ac:dyDescent="0.25">
      <c r="A146">
        <v>235</v>
      </c>
      <c r="B146" s="3">
        <v>33.960572999999997</v>
      </c>
      <c r="C146" s="3">
        <v>13.869294</v>
      </c>
      <c r="D146" s="3">
        <v>67.847756000000004</v>
      </c>
      <c r="E146" s="2">
        <v>-22.816109000000001</v>
      </c>
      <c r="F146" s="2">
        <v>16.841341</v>
      </c>
      <c r="G146" s="2">
        <v>134.33051599999999</v>
      </c>
      <c r="H146" s="1">
        <v>-11.411341999999999</v>
      </c>
      <c r="I146" s="1">
        <v>15.73127</v>
      </c>
      <c r="J146" s="1">
        <v>-25.928791</v>
      </c>
      <c r="K146">
        <f t="shared" si="4"/>
        <v>1.9583333333333333</v>
      </c>
      <c r="L146">
        <f t="shared" si="5"/>
        <v>43.925233644859809</v>
      </c>
    </row>
    <row r="147" spans="1:12" x14ac:dyDescent="0.25">
      <c r="A147">
        <v>236</v>
      </c>
      <c r="B147" s="3">
        <v>33.938361999999998</v>
      </c>
      <c r="C147" s="3">
        <v>13.86153</v>
      </c>
      <c r="D147" s="3">
        <v>67.918719999999993</v>
      </c>
      <c r="E147" s="2">
        <v>-22.799786000000001</v>
      </c>
      <c r="F147" s="2">
        <v>16.930160000000001</v>
      </c>
      <c r="G147" s="2">
        <v>134.31927300000001</v>
      </c>
      <c r="H147" s="1">
        <v>-11.378593</v>
      </c>
      <c r="I147" s="1">
        <v>15.762877</v>
      </c>
      <c r="J147" s="1">
        <v>-25.831258999999999</v>
      </c>
      <c r="K147">
        <f t="shared" si="4"/>
        <v>1.9666666666666666</v>
      </c>
      <c r="L147">
        <f t="shared" si="5"/>
        <v>44.112149532710283</v>
      </c>
    </row>
    <row r="148" spans="1:12" x14ac:dyDescent="0.25">
      <c r="A148">
        <v>237</v>
      </c>
      <c r="B148" s="3">
        <v>33.909402999999998</v>
      </c>
      <c r="C148" s="3">
        <v>13.869154</v>
      </c>
      <c r="D148" s="3">
        <v>67.998412000000002</v>
      </c>
      <c r="E148" s="2">
        <v>-22.778303999999999</v>
      </c>
      <c r="F148" s="2">
        <v>16.998764000000001</v>
      </c>
      <c r="G148" s="2">
        <v>134.30644599999999</v>
      </c>
      <c r="H148" s="1">
        <v>-11.355375</v>
      </c>
      <c r="I148" s="1">
        <v>15.794530999999999</v>
      </c>
      <c r="J148" s="1">
        <v>-25.746068999999999</v>
      </c>
      <c r="K148">
        <f t="shared" si="4"/>
        <v>1.9750000000000001</v>
      </c>
      <c r="L148">
        <f t="shared" si="5"/>
        <v>44.299065420560751</v>
      </c>
    </row>
    <row r="149" spans="1:12" x14ac:dyDescent="0.25">
      <c r="A149">
        <v>238</v>
      </c>
      <c r="B149" s="3">
        <v>33.887796999999999</v>
      </c>
      <c r="C149" s="3">
        <v>13.866555</v>
      </c>
      <c r="D149" s="3">
        <v>68.083932000000004</v>
      </c>
      <c r="E149" s="2">
        <v>-22.767098000000001</v>
      </c>
      <c r="F149" s="2">
        <v>17.058762999999999</v>
      </c>
      <c r="G149" s="2">
        <v>134.29073399999999</v>
      </c>
      <c r="H149" s="1">
        <v>-11.334571</v>
      </c>
      <c r="I149" s="1">
        <v>15.813817999999999</v>
      </c>
      <c r="J149" s="1">
        <v>-25.680356</v>
      </c>
      <c r="K149">
        <f t="shared" si="4"/>
        <v>1.9833333333333334</v>
      </c>
      <c r="L149">
        <f t="shared" si="5"/>
        <v>44.485981308411219</v>
      </c>
    </row>
    <row r="150" spans="1:12" x14ac:dyDescent="0.25">
      <c r="A150">
        <v>239</v>
      </c>
      <c r="B150" s="3">
        <v>33.873548</v>
      </c>
      <c r="C150" s="3">
        <v>13.865819</v>
      </c>
      <c r="D150" s="3">
        <v>68.170694999999995</v>
      </c>
      <c r="E150" s="2">
        <v>-22.742643000000001</v>
      </c>
      <c r="F150" s="2">
        <v>17.104164999999998</v>
      </c>
      <c r="G150" s="2">
        <v>134.28343599999999</v>
      </c>
      <c r="H150" s="1">
        <v>-11.321509000000001</v>
      </c>
      <c r="I150" s="1">
        <v>15.830444999999999</v>
      </c>
      <c r="J150" s="1">
        <v>-25.630970000000001</v>
      </c>
      <c r="K150">
        <f t="shared" si="4"/>
        <v>1.9916666666666667</v>
      </c>
      <c r="L150">
        <f t="shared" si="5"/>
        <v>44.67289719626168</v>
      </c>
    </row>
    <row r="151" spans="1:12" x14ac:dyDescent="0.25">
      <c r="A151">
        <v>240</v>
      </c>
      <c r="B151" s="3">
        <v>33.862389999999998</v>
      </c>
      <c r="C151" s="3">
        <v>13.855024</v>
      </c>
      <c r="D151" s="3">
        <v>68.247432000000003</v>
      </c>
      <c r="E151" s="2">
        <v>-22.726597999999999</v>
      </c>
      <c r="F151" s="2">
        <v>17.152487000000001</v>
      </c>
      <c r="G151" s="2">
        <v>134.278662</v>
      </c>
      <c r="H151" s="1">
        <v>-11.314284000000001</v>
      </c>
      <c r="I151" s="1">
        <v>15.840225</v>
      </c>
      <c r="J151" s="1">
        <v>-25.604700000000001</v>
      </c>
      <c r="K151">
        <f t="shared" si="4"/>
        <v>2</v>
      </c>
      <c r="L151">
        <f t="shared" si="5"/>
        <v>44.859813084112155</v>
      </c>
    </row>
    <row r="152" spans="1:12" x14ac:dyDescent="0.25">
      <c r="A152">
        <v>241</v>
      </c>
      <c r="B152" s="3">
        <v>33.846580000000003</v>
      </c>
      <c r="C152" s="3">
        <v>13.833282000000001</v>
      </c>
      <c r="D152" s="3">
        <v>68.318460999999999</v>
      </c>
      <c r="E152" s="2">
        <v>-22.711165999999999</v>
      </c>
      <c r="F152" s="2">
        <v>17.199757000000002</v>
      </c>
      <c r="G152" s="2">
        <v>134.281116</v>
      </c>
      <c r="H152" s="1">
        <v>-11.294513</v>
      </c>
      <c r="I152" s="1">
        <v>15.860044</v>
      </c>
      <c r="J152" s="1">
        <v>-25.586341999999998</v>
      </c>
      <c r="K152">
        <f t="shared" si="4"/>
        <v>2.0083333333333333</v>
      </c>
      <c r="L152">
        <f t="shared" si="5"/>
        <v>45.046728971962622</v>
      </c>
    </row>
    <row r="153" spans="1:12" x14ac:dyDescent="0.25">
      <c r="A153">
        <v>242</v>
      </c>
      <c r="B153" s="3">
        <v>33.838743000000001</v>
      </c>
      <c r="C153" s="3">
        <v>13.821486</v>
      </c>
      <c r="D153" s="3">
        <v>68.391976999999997</v>
      </c>
      <c r="E153" s="2">
        <v>-22.692551000000002</v>
      </c>
      <c r="F153" s="2">
        <v>17.260954999999999</v>
      </c>
      <c r="G153" s="2">
        <v>134.28452999999999</v>
      </c>
      <c r="H153" s="1">
        <v>-11.25135</v>
      </c>
      <c r="I153" s="1">
        <v>15.89381</v>
      </c>
      <c r="J153" s="1">
        <v>-25.575468999999998</v>
      </c>
      <c r="K153">
        <f t="shared" si="4"/>
        <v>2.0166666666666666</v>
      </c>
      <c r="L153">
        <f t="shared" si="5"/>
        <v>45.233644859813083</v>
      </c>
    </row>
    <row r="154" spans="1:12" x14ac:dyDescent="0.25">
      <c r="A154">
        <v>243</v>
      </c>
      <c r="B154" s="3">
        <v>33.832504</v>
      </c>
      <c r="C154" s="3">
        <v>13.807442</v>
      </c>
      <c r="D154" s="3">
        <v>68.462473000000003</v>
      </c>
      <c r="E154" s="2">
        <v>-22.667724</v>
      </c>
      <c r="F154" s="2">
        <v>17.348717000000001</v>
      </c>
      <c r="G154" s="2">
        <v>134.28354999999999</v>
      </c>
      <c r="H154" s="1">
        <v>-11.200039</v>
      </c>
      <c r="I154" s="1">
        <v>15.932065</v>
      </c>
      <c r="J154" s="1">
        <v>-25.544271999999999</v>
      </c>
      <c r="K154">
        <f t="shared" si="4"/>
        <v>2.0249999999999999</v>
      </c>
      <c r="L154">
        <f t="shared" si="5"/>
        <v>45.420560747663558</v>
      </c>
    </row>
    <row r="155" spans="1:12" x14ac:dyDescent="0.25">
      <c r="A155">
        <v>244</v>
      </c>
      <c r="B155" s="3">
        <v>33.837114999999997</v>
      </c>
      <c r="C155" s="3">
        <v>13.787974</v>
      </c>
      <c r="D155" s="3">
        <v>68.533766</v>
      </c>
      <c r="E155" s="2">
        <v>-22.644178</v>
      </c>
      <c r="F155" s="2">
        <v>17.446190000000001</v>
      </c>
      <c r="G155" s="2">
        <v>134.277186</v>
      </c>
      <c r="H155" s="1">
        <v>-11.150478</v>
      </c>
      <c r="I155" s="1">
        <v>15.963744</v>
      </c>
      <c r="J155" s="1">
        <v>-25.491178000000001</v>
      </c>
      <c r="K155">
        <f t="shared" si="4"/>
        <v>2.0333333333333332</v>
      </c>
      <c r="L155">
        <f t="shared" si="5"/>
        <v>45.607476635514018</v>
      </c>
    </row>
    <row r="156" spans="1:12" x14ac:dyDescent="0.25">
      <c r="A156">
        <v>245</v>
      </c>
      <c r="B156" s="3">
        <v>33.833875999999997</v>
      </c>
      <c r="C156" s="3">
        <v>13.778672</v>
      </c>
      <c r="D156" s="3">
        <v>68.612393999999995</v>
      </c>
      <c r="E156" s="2">
        <v>-22.614851999999999</v>
      </c>
      <c r="F156" s="2">
        <v>17.536103000000001</v>
      </c>
      <c r="G156" s="2">
        <v>134.26995600000001</v>
      </c>
      <c r="H156" s="1">
        <v>-11.113478000000001</v>
      </c>
      <c r="I156" s="1">
        <v>16.005666999999999</v>
      </c>
      <c r="J156" s="1">
        <v>-25.425984</v>
      </c>
      <c r="K156">
        <f t="shared" si="4"/>
        <v>2.0416666666666665</v>
      </c>
      <c r="L156">
        <f t="shared" si="5"/>
        <v>45.794392523364486</v>
      </c>
    </row>
    <row r="157" spans="1:12" x14ac:dyDescent="0.25">
      <c r="A157">
        <v>246</v>
      </c>
      <c r="B157" s="3">
        <v>33.837038</v>
      </c>
      <c r="C157" s="3">
        <v>13.755355</v>
      </c>
      <c r="D157" s="3">
        <v>68.691703000000004</v>
      </c>
      <c r="E157" s="2">
        <v>-22.588829</v>
      </c>
      <c r="F157" s="2">
        <v>17.598913</v>
      </c>
      <c r="G157" s="2">
        <v>134.27499599999999</v>
      </c>
      <c r="H157" s="1">
        <v>-11.070905</v>
      </c>
      <c r="I157" s="1">
        <v>16.052743</v>
      </c>
      <c r="J157" s="1">
        <v>-25.351979</v>
      </c>
      <c r="K157">
        <f t="shared" si="4"/>
        <v>2.0499999999999998</v>
      </c>
      <c r="L157">
        <f t="shared" si="5"/>
        <v>45.981308411214947</v>
      </c>
    </row>
    <row r="158" spans="1:12" x14ac:dyDescent="0.25">
      <c r="A158">
        <v>247</v>
      </c>
      <c r="B158" s="3">
        <v>33.825347000000001</v>
      </c>
      <c r="C158" s="3">
        <v>13.723984</v>
      </c>
      <c r="D158" s="3">
        <v>68.766616999999997</v>
      </c>
      <c r="E158" s="2">
        <v>-22.57349</v>
      </c>
      <c r="F158" s="2">
        <v>17.652663</v>
      </c>
      <c r="G158" s="2">
        <v>134.274809</v>
      </c>
      <c r="H158" s="1">
        <v>-11.025259999999999</v>
      </c>
      <c r="I158" s="1">
        <v>16.102761000000001</v>
      </c>
      <c r="J158" s="1">
        <v>-25.269465</v>
      </c>
      <c r="K158">
        <f t="shared" si="4"/>
        <v>2.0583333333333331</v>
      </c>
      <c r="L158">
        <f t="shared" si="5"/>
        <v>46.168224299065422</v>
      </c>
    </row>
    <row r="159" spans="1:12" x14ac:dyDescent="0.25">
      <c r="A159">
        <v>248</v>
      </c>
      <c r="B159" s="3">
        <v>33.801755</v>
      </c>
      <c r="C159" s="3">
        <v>13.693224000000001</v>
      </c>
      <c r="D159" s="3">
        <v>68.836905999999999</v>
      </c>
      <c r="E159" s="2">
        <v>-22.561167000000001</v>
      </c>
      <c r="F159" s="2">
        <v>17.720758</v>
      </c>
      <c r="G159" s="2">
        <v>134.26985999999999</v>
      </c>
      <c r="H159" s="1">
        <v>-10.982407</v>
      </c>
      <c r="I159" s="1">
        <v>16.129137</v>
      </c>
      <c r="J159" s="1">
        <v>-25.18947</v>
      </c>
      <c r="K159">
        <f t="shared" si="4"/>
        <v>2.0666666666666669</v>
      </c>
      <c r="L159">
        <f t="shared" si="5"/>
        <v>46.355140186915897</v>
      </c>
    </row>
    <row r="160" spans="1:12" x14ac:dyDescent="0.25">
      <c r="A160">
        <v>249</v>
      </c>
      <c r="B160" s="3">
        <v>33.783363000000001</v>
      </c>
      <c r="C160" s="3">
        <v>13.646540999999999</v>
      </c>
      <c r="D160" s="3">
        <v>68.898005999999995</v>
      </c>
      <c r="E160" s="2">
        <v>-22.547560000000001</v>
      </c>
      <c r="F160" s="2">
        <v>17.781369000000002</v>
      </c>
      <c r="G160" s="2">
        <v>134.27103099999999</v>
      </c>
      <c r="H160" s="1">
        <v>-10.951269</v>
      </c>
      <c r="I160" s="1">
        <v>16.139037999999999</v>
      </c>
      <c r="J160" s="1">
        <v>-25.111941000000002</v>
      </c>
      <c r="K160">
        <f t="shared" si="4"/>
        <v>2.0750000000000002</v>
      </c>
      <c r="L160">
        <f t="shared" si="5"/>
        <v>46.542056074766364</v>
      </c>
    </row>
    <row r="161" spans="1:12" x14ac:dyDescent="0.25">
      <c r="A161">
        <v>250</v>
      </c>
      <c r="B161" s="3">
        <v>33.75873</v>
      </c>
      <c r="C161" s="3">
        <v>13.604986</v>
      </c>
      <c r="D161" s="3">
        <v>68.966241999999994</v>
      </c>
      <c r="E161" s="2">
        <v>-22.550014000000001</v>
      </c>
      <c r="F161" s="2">
        <v>17.848784999999999</v>
      </c>
      <c r="G161" s="2">
        <v>134.25732199999999</v>
      </c>
      <c r="H161" s="1">
        <v>-10.905628999999999</v>
      </c>
      <c r="I161" s="1">
        <v>16.130853999999999</v>
      </c>
      <c r="J161" s="1">
        <v>-25.045698999999999</v>
      </c>
      <c r="K161">
        <f t="shared" si="4"/>
        <v>2.0833333333333335</v>
      </c>
      <c r="L161">
        <f t="shared" si="5"/>
        <v>46.728971962616825</v>
      </c>
    </row>
    <row r="162" spans="1:12" x14ac:dyDescent="0.25">
      <c r="A162">
        <v>251</v>
      </c>
      <c r="B162" s="3">
        <v>33.727069999999998</v>
      </c>
      <c r="C162" s="3">
        <v>13.592363000000001</v>
      </c>
      <c r="D162" s="3">
        <v>69.036612000000005</v>
      </c>
      <c r="E162" s="2">
        <v>-22.531977999999999</v>
      </c>
      <c r="F162" s="2">
        <v>17.932145999999999</v>
      </c>
      <c r="G162" s="2">
        <v>134.23340999999999</v>
      </c>
      <c r="H162" s="1">
        <v>-10.873652999999999</v>
      </c>
      <c r="I162" s="1">
        <v>16.115894999999998</v>
      </c>
      <c r="J162" s="1">
        <v>-24.988845000000001</v>
      </c>
      <c r="K162">
        <f t="shared" si="4"/>
        <v>2.0916666666666668</v>
      </c>
      <c r="L162">
        <f t="shared" si="5"/>
        <v>46.9158878504673</v>
      </c>
    </row>
    <row r="163" spans="1:12" x14ac:dyDescent="0.25">
      <c r="A163">
        <v>252</v>
      </c>
      <c r="B163" s="3">
        <v>33.697896</v>
      </c>
      <c r="C163" s="3">
        <v>13.595853</v>
      </c>
      <c r="D163" s="3">
        <v>69.113024999999993</v>
      </c>
      <c r="E163" s="2">
        <v>-22.506886000000002</v>
      </c>
      <c r="F163" s="2">
        <v>18.007482</v>
      </c>
      <c r="G163" s="2">
        <v>134.220935</v>
      </c>
      <c r="H163" s="1">
        <v>-10.852740000000001</v>
      </c>
      <c r="I163" s="1">
        <v>16.097999999999999</v>
      </c>
      <c r="J163" s="1">
        <v>-24.954485999999999</v>
      </c>
      <c r="K163">
        <f t="shared" si="4"/>
        <v>2.1</v>
      </c>
      <c r="L163">
        <f t="shared" si="5"/>
        <v>47.10280373831776</v>
      </c>
    </row>
    <row r="164" spans="1:12" x14ac:dyDescent="0.25">
      <c r="A164">
        <v>253</v>
      </c>
      <c r="B164" s="3">
        <v>33.668362000000002</v>
      </c>
      <c r="C164" s="3">
        <v>13.607222</v>
      </c>
      <c r="D164" s="3">
        <v>69.174034000000006</v>
      </c>
      <c r="E164" s="2">
        <v>-22.473077</v>
      </c>
      <c r="F164" s="2">
        <v>18.106214000000001</v>
      </c>
      <c r="G164" s="2">
        <v>134.201345</v>
      </c>
      <c r="H164" s="1">
        <v>-10.830669</v>
      </c>
      <c r="I164" s="1">
        <v>16.096858999999998</v>
      </c>
      <c r="J164" s="1">
        <v>-24.923555</v>
      </c>
      <c r="K164">
        <f t="shared" si="4"/>
        <v>2.1083333333333334</v>
      </c>
      <c r="L164">
        <f t="shared" si="5"/>
        <v>47.289719626168228</v>
      </c>
    </row>
    <row r="165" spans="1:12" x14ac:dyDescent="0.25">
      <c r="A165">
        <v>254</v>
      </c>
      <c r="B165" s="3">
        <v>33.629807999999997</v>
      </c>
      <c r="C165" s="3">
        <v>13.619451</v>
      </c>
      <c r="D165" s="3">
        <v>69.241052999999994</v>
      </c>
      <c r="E165" s="2">
        <v>-22.436416999999999</v>
      </c>
      <c r="F165" s="2">
        <v>18.216519000000002</v>
      </c>
      <c r="G165" s="2">
        <v>134.17918900000001</v>
      </c>
      <c r="H165" s="1">
        <v>-10.790419999999999</v>
      </c>
      <c r="I165" s="1">
        <v>16.122689000000001</v>
      </c>
      <c r="J165" s="1">
        <v>-24.890357999999999</v>
      </c>
      <c r="K165">
        <f t="shared" si="4"/>
        <v>2.1166666666666667</v>
      </c>
      <c r="L165">
        <f t="shared" si="5"/>
        <v>47.476635514018696</v>
      </c>
    </row>
    <row r="166" spans="1:12" x14ac:dyDescent="0.25">
      <c r="A166">
        <v>255</v>
      </c>
      <c r="B166" s="3">
        <v>33.605775000000001</v>
      </c>
      <c r="C166" s="3">
        <v>13.621593000000001</v>
      </c>
      <c r="D166" s="3">
        <v>69.312962999999996</v>
      </c>
      <c r="E166" s="2">
        <v>-22.401833</v>
      </c>
      <c r="F166" s="2">
        <v>18.331572000000001</v>
      </c>
      <c r="G166" s="2">
        <v>134.16358299999999</v>
      </c>
      <c r="H166" s="1">
        <v>-10.739512</v>
      </c>
      <c r="I166" s="1">
        <v>16.166996000000001</v>
      </c>
      <c r="J166" s="1">
        <v>-24.851348999999999</v>
      </c>
      <c r="K166">
        <f t="shared" si="4"/>
        <v>2.125</v>
      </c>
      <c r="L166">
        <f t="shared" si="5"/>
        <v>47.663551401869164</v>
      </c>
    </row>
    <row r="167" spans="1:12" x14ac:dyDescent="0.25">
      <c r="A167">
        <v>256</v>
      </c>
      <c r="B167" s="3">
        <v>33.582742000000003</v>
      </c>
      <c r="C167" s="3">
        <v>13.615864999999999</v>
      </c>
      <c r="D167" s="3">
        <v>69.389351000000005</v>
      </c>
      <c r="E167" s="2">
        <v>-22.369278000000001</v>
      </c>
      <c r="F167" s="2">
        <v>18.445049000000001</v>
      </c>
      <c r="G167" s="2">
        <v>134.15146100000001</v>
      </c>
      <c r="H167" s="1">
        <v>-10.690302000000001</v>
      </c>
      <c r="I167" s="1">
        <v>16.229229</v>
      </c>
      <c r="J167" s="1">
        <v>-24.810141999999999</v>
      </c>
      <c r="K167">
        <f t="shared" si="4"/>
        <v>2.1333333333333333</v>
      </c>
      <c r="L167">
        <f t="shared" si="5"/>
        <v>47.850467289719631</v>
      </c>
    </row>
    <row r="168" spans="1:12" x14ac:dyDescent="0.25">
      <c r="A168">
        <v>257</v>
      </c>
      <c r="B168" s="3">
        <v>33.564039000000001</v>
      </c>
      <c r="C168" s="3">
        <v>13.599894000000001</v>
      </c>
      <c r="D168" s="3">
        <v>69.469256000000001</v>
      </c>
      <c r="E168" s="2">
        <v>-22.340852999999999</v>
      </c>
      <c r="F168" s="2">
        <v>18.564633000000001</v>
      </c>
      <c r="G168" s="2">
        <v>134.14603099999999</v>
      </c>
      <c r="H168" s="1">
        <v>-10.643191</v>
      </c>
      <c r="I168" s="1">
        <v>16.293582000000001</v>
      </c>
      <c r="J168" s="1">
        <v>-24.773381000000001</v>
      </c>
      <c r="K168">
        <f t="shared" si="4"/>
        <v>2.1416666666666666</v>
      </c>
      <c r="L168">
        <f t="shared" si="5"/>
        <v>48.037383177570092</v>
      </c>
    </row>
    <row r="169" spans="1:12" x14ac:dyDescent="0.25">
      <c r="A169">
        <v>258</v>
      </c>
      <c r="B169" s="3">
        <v>33.544058</v>
      </c>
      <c r="C169" s="3">
        <v>13.586527999999999</v>
      </c>
      <c r="D169" s="3">
        <v>69.563625000000002</v>
      </c>
      <c r="E169" s="2">
        <v>-22.316882</v>
      </c>
      <c r="F169" s="2">
        <v>18.681180999999999</v>
      </c>
      <c r="G169" s="2">
        <v>134.13462899999999</v>
      </c>
      <c r="H169" s="1">
        <v>-10.610189</v>
      </c>
      <c r="I169" s="1">
        <v>16.349937000000001</v>
      </c>
      <c r="J169" s="1">
        <v>-24.741772999999998</v>
      </c>
      <c r="K169">
        <f t="shared" ref="K169:K232" si="6">A169/120</f>
        <v>2.15</v>
      </c>
      <c r="L169">
        <f t="shared" si="5"/>
        <v>48.224299065420567</v>
      </c>
    </row>
    <row r="170" spans="1:12" x14ac:dyDescent="0.25">
      <c r="A170">
        <v>259</v>
      </c>
      <c r="B170" s="3">
        <v>33.538792999999998</v>
      </c>
      <c r="C170" s="3">
        <v>13.559926000000001</v>
      </c>
      <c r="D170" s="3">
        <v>69.648353999999998</v>
      </c>
      <c r="E170" s="2">
        <v>-22.289922000000001</v>
      </c>
      <c r="F170" s="2">
        <v>18.783393</v>
      </c>
      <c r="G170" s="2">
        <v>134.11904999999999</v>
      </c>
      <c r="H170" s="1">
        <v>-10.586827</v>
      </c>
      <c r="I170" s="1">
        <v>16.396968000000001</v>
      </c>
      <c r="J170" s="1">
        <v>-24.693446999999999</v>
      </c>
      <c r="K170">
        <f t="shared" si="6"/>
        <v>2.1583333333333332</v>
      </c>
      <c r="L170">
        <f t="shared" si="5"/>
        <v>48.411214953271028</v>
      </c>
    </row>
    <row r="171" spans="1:12" x14ac:dyDescent="0.25">
      <c r="A171">
        <v>260</v>
      </c>
      <c r="B171" s="3">
        <v>33.527045000000001</v>
      </c>
      <c r="C171" s="3">
        <v>13.53992</v>
      </c>
      <c r="D171" s="3">
        <v>69.747534000000002</v>
      </c>
      <c r="E171" s="2">
        <v>-22.2683</v>
      </c>
      <c r="F171" s="2">
        <v>18.877544</v>
      </c>
      <c r="G171" s="2">
        <v>134.09460999999999</v>
      </c>
      <c r="H171" s="1">
        <v>-10.556794</v>
      </c>
      <c r="I171" s="1">
        <v>16.435372000000001</v>
      </c>
      <c r="J171" s="1">
        <v>-24.648503000000002</v>
      </c>
      <c r="K171">
        <f t="shared" si="6"/>
        <v>2.1666666666666665</v>
      </c>
      <c r="L171">
        <f t="shared" si="5"/>
        <v>48.598130841121495</v>
      </c>
    </row>
    <row r="172" spans="1:12" x14ac:dyDescent="0.25">
      <c r="A172">
        <v>261</v>
      </c>
      <c r="B172" s="3">
        <v>33.522824999999997</v>
      </c>
      <c r="C172" s="3">
        <v>13.50681</v>
      </c>
      <c r="D172" s="3">
        <v>69.828783999999999</v>
      </c>
      <c r="E172" s="2">
        <v>-22.243675</v>
      </c>
      <c r="F172" s="2">
        <v>18.930848000000001</v>
      </c>
      <c r="G172" s="2">
        <v>134.080208</v>
      </c>
      <c r="H172" s="1">
        <v>-10.542070000000001</v>
      </c>
      <c r="I172" s="1">
        <v>16.454767</v>
      </c>
      <c r="J172" s="1">
        <v>-24.600657000000002</v>
      </c>
      <c r="K172">
        <f t="shared" si="6"/>
        <v>2.1749999999999998</v>
      </c>
      <c r="L172">
        <f t="shared" si="5"/>
        <v>48.785046728971956</v>
      </c>
    </row>
    <row r="173" spans="1:12" x14ac:dyDescent="0.25">
      <c r="A173">
        <v>262</v>
      </c>
      <c r="B173" s="3">
        <v>33.498969000000002</v>
      </c>
      <c r="C173" s="3">
        <v>13.48879</v>
      </c>
      <c r="D173" s="3">
        <v>69.912863999999999</v>
      </c>
      <c r="E173" s="2">
        <v>-22.229367</v>
      </c>
      <c r="F173" s="2">
        <v>18.978815999999998</v>
      </c>
      <c r="G173" s="2">
        <v>134.04926800000001</v>
      </c>
      <c r="H173" s="1">
        <v>-10.535677</v>
      </c>
      <c r="I173" s="1">
        <v>16.455795999999999</v>
      </c>
      <c r="J173" s="1">
        <v>-24.563915999999999</v>
      </c>
      <c r="K173">
        <f t="shared" si="6"/>
        <v>2.1833333333333331</v>
      </c>
      <c r="L173">
        <f t="shared" si="5"/>
        <v>48.971962616822431</v>
      </c>
    </row>
    <row r="174" spans="1:12" x14ac:dyDescent="0.25">
      <c r="A174">
        <v>263</v>
      </c>
      <c r="B174" s="3">
        <v>33.485405999999998</v>
      </c>
      <c r="C174" s="3">
        <v>13.461857999999999</v>
      </c>
      <c r="D174" s="3">
        <v>69.986988999999994</v>
      </c>
      <c r="E174" s="2">
        <v>-22.21688</v>
      </c>
      <c r="F174" s="2">
        <v>19.003048</v>
      </c>
      <c r="G174" s="2">
        <v>134.027559</v>
      </c>
      <c r="H174" s="1">
        <v>-10.532730000000001</v>
      </c>
      <c r="I174" s="1">
        <v>16.445129000000001</v>
      </c>
      <c r="J174" s="1">
        <v>-24.536034999999998</v>
      </c>
      <c r="K174">
        <f t="shared" si="6"/>
        <v>2.1916666666666669</v>
      </c>
      <c r="L174">
        <f t="shared" si="5"/>
        <v>49.158878504672906</v>
      </c>
    </row>
    <row r="175" spans="1:12" x14ac:dyDescent="0.25">
      <c r="A175">
        <v>264</v>
      </c>
      <c r="B175" s="3">
        <v>33.465738999999999</v>
      </c>
      <c r="C175" s="3">
        <v>13.44129</v>
      </c>
      <c r="D175" s="3">
        <v>70.054260999999997</v>
      </c>
      <c r="E175" s="2">
        <v>-22.209792</v>
      </c>
      <c r="F175" s="2">
        <v>19.047212999999999</v>
      </c>
      <c r="G175" s="2">
        <v>133.99868000000001</v>
      </c>
      <c r="H175" s="1">
        <v>-10.517204</v>
      </c>
      <c r="I175" s="1">
        <v>16.429807</v>
      </c>
      <c r="J175" s="1">
        <v>-24.505859000000001</v>
      </c>
      <c r="K175">
        <f t="shared" si="6"/>
        <v>2.2000000000000002</v>
      </c>
      <c r="L175">
        <f t="shared" si="5"/>
        <v>49.345794392523374</v>
      </c>
    </row>
    <row r="176" spans="1:12" x14ac:dyDescent="0.25">
      <c r="A176">
        <v>265</v>
      </c>
      <c r="B176" s="3">
        <v>33.443232999999999</v>
      </c>
      <c r="C176" s="3">
        <v>13.418661</v>
      </c>
      <c r="D176" s="3">
        <v>70.113107999999997</v>
      </c>
      <c r="E176" s="2">
        <v>-22.199541</v>
      </c>
      <c r="F176" s="2">
        <v>19.101291</v>
      </c>
      <c r="G176" s="2">
        <v>133.96847399999999</v>
      </c>
      <c r="H176" s="1">
        <v>-10.493714000000001</v>
      </c>
      <c r="I176" s="1">
        <v>16.416891</v>
      </c>
      <c r="J176" s="1">
        <v>-24.466321000000001</v>
      </c>
      <c r="K176">
        <f t="shared" si="6"/>
        <v>2.2083333333333335</v>
      </c>
      <c r="L176">
        <f t="shared" si="5"/>
        <v>49.532710280373834</v>
      </c>
    </row>
    <row r="177" spans="1:12" x14ac:dyDescent="0.25">
      <c r="A177">
        <v>266</v>
      </c>
      <c r="B177" s="3">
        <v>33.400179000000001</v>
      </c>
      <c r="C177" s="3">
        <v>13.417877000000001</v>
      </c>
      <c r="D177" s="3">
        <v>70.179578000000006</v>
      </c>
      <c r="E177" s="2">
        <v>-22.191983</v>
      </c>
      <c r="F177" s="2">
        <v>19.183064000000002</v>
      </c>
      <c r="G177" s="2">
        <v>133.931454</v>
      </c>
      <c r="H177" s="1">
        <v>-10.464055999999999</v>
      </c>
      <c r="I177" s="1">
        <v>16.409811000000001</v>
      </c>
      <c r="J177" s="1">
        <v>-24.431550000000001</v>
      </c>
      <c r="K177">
        <f t="shared" si="6"/>
        <v>2.2166666666666668</v>
      </c>
      <c r="L177">
        <f t="shared" si="5"/>
        <v>49.719626168224309</v>
      </c>
    </row>
    <row r="178" spans="1:12" x14ac:dyDescent="0.25">
      <c r="A178">
        <v>267</v>
      </c>
      <c r="B178" s="3">
        <v>33.367486</v>
      </c>
      <c r="C178" s="3">
        <v>13.406584000000001</v>
      </c>
      <c r="D178" s="3">
        <v>70.241073999999998</v>
      </c>
      <c r="E178" s="2">
        <v>-22.178781000000001</v>
      </c>
      <c r="F178" s="2">
        <v>19.272065999999999</v>
      </c>
      <c r="G178" s="2">
        <v>133.908151</v>
      </c>
      <c r="H178" s="1">
        <v>-10.441651999999999</v>
      </c>
      <c r="I178" s="1">
        <v>16.423825999999998</v>
      </c>
      <c r="J178" s="1">
        <v>-24.410565999999999</v>
      </c>
      <c r="K178">
        <f t="shared" si="6"/>
        <v>2.2250000000000001</v>
      </c>
      <c r="L178">
        <f t="shared" si="5"/>
        <v>49.90654205607477</v>
      </c>
    </row>
    <row r="179" spans="1:12" x14ac:dyDescent="0.25">
      <c r="A179">
        <v>268</v>
      </c>
      <c r="B179" s="3">
        <v>33.340425000000003</v>
      </c>
      <c r="C179" s="3">
        <v>13.402437000000001</v>
      </c>
      <c r="D179" s="3">
        <v>70.315078999999997</v>
      </c>
      <c r="E179" s="2">
        <v>-22.156438000000001</v>
      </c>
      <c r="F179" s="2">
        <v>19.372047999999999</v>
      </c>
      <c r="G179" s="2">
        <v>133.88391100000001</v>
      </c>
      <c r="H179" s="1">
        <v>-10.419203</v>
      </c>
      <c r="I179" s="1">
        <v>16.446272</v>
      </c>
      <c r="J179" s="1">
        <v>-24.405795000000001</v>
      </c>
      <c r="K179">
        <f t="shared" si="6"/>
        <v>2.2333333333333334</v>
      </c>
      <c r="L179">
        <f t="shared" si="5"/>
        <v>50.093457943925237</v>
      </c>
    </row>
    <row r="180" spans="1:12" x14ac:dyDescent="0.25">
      <c r="A180">
        <v>269</v>
      </c>
      <c r="B180" s="3">
        <v>33.319538000000001</v>
      </c>
      <c r="C180" s="3">
        <v>13.393654</v>
      </c>
      <c r="D180" s="3">
        <v>70.391706999999997</v>
      </c>
      <c r="E180" s="2">
        <v>-22.130873000000001</v>
      </c>
      <c r="F180" s="2">
        <v>19.479979</v>
      </c>
      <c r="G180" s="2">
        <v>133.85900000000001</v>
      </c>
      <c r="H180" s="1">
        <v>-10.386164000000001</v>
      </c>
      <c r="I180" s="1">
        <v>16.486215000000001</v>
      </c>
      <c r="J180" s="1">
        <v>-24.40785</v>
      </c>
      <c r="K180">
        <f t="shared" si="6"/>
        <v>2.2416666666666667</v>
      </c>
      <c r="L180">
        <f t="shared" si="5"/>
        <v>50.280373831775705</v>
      </c>
    </row>
    <row r="181" spans="1:12" x14ac:dyDescent="0.25">
      <c r="A181">
        <v>270</v>
      </c>
      <c r="B181" s="3">
        <v>33.287841999999998</v>
      </c>
      <c r="C181" s="3">
        <v>13.390760999999999</v>
      </c>
      <c r="D181" s="3">
        <v>70.467248999999995</v>
      </c>
      <c r="E181" s="2">
        <v>-22.112812000000002</v>
      </c>
      <c r="F181" s="2">
        <v>19.602687</v>
      </c>
      <c r="G181" s="2">
        <v>133.839541</v>
      </c>
      <c r="H181" s="1">
        <v>-10.338517</v>
      </c>
      <c r="I181" s="1">
        <v>16.537731999999998</v>
      </c>
      <c r="J181" s="1">
        <v>-24.428844000000002</v>
      </c>
      <c r="K181">
        <f t="shared" si="6"/>
        <v>2.25</v>
      </c>
      <c r="L181">
        <f t="shared" si="5"/>
        <v>50.467289719626173</v>
      </c>
    </row>
    <row r="182" spans="1:12" x14ac:dyDescent="0.25">
      <c r="A182">
        <v>271</v>
      </c>
      <c r="B182" s="3">
        <v>33.284018000000003</v>
      </c>
      <c r="C182" s="3">
        <v>13.376355999999999</v>
      </c>
      <c r="D182" s="3">
        <v>70.542345999999995</v>
      </c>
      <c r="E182" s="2">
        <v>-22.083728000000001</v>
      </c>
      <c r="F182" s="2">
        <v>19.707263000000001</v>
      </c>
      <c r="G182" s="2">
        <v>133.83295200000001</v>
      </c>
      <c r="H182" s="1">
        <v>-10.285636999999999</v>
      </c>
      <c r="I182" s="1">
        <v>16.601189999999999</v>
      </c>
      <c r="J182" s="1">
        <v>-24.440194999999999</v>
      </c>
      <c r="K182">
        <f t="shared" si="6"/>
        <v>2.2583333333333333</v>
      </c>
      <c r="L182">
        <f t="shared" si="5"/>
        <v>50.654205607476641</v>
      </c>
    </row>
    <row r="183" spans="1:12" x14ac:dyDescent="0.25">
      <c r="A183">
        <v>272</v>
      </c>
      <c r="B183" s="3">
        <v>33.284871000000003</v>
      </c>
      <c r="C183" s="3">
        <v>13.357476</v>
      </c>
      <c r="D183" s="3">
        <v>70.610664999999997</v>
      </c>
      <c r="E183" s="2">
        <v>-22.05752</v>
      </c>
      <c r="F183" s="2">
        <v>19.805565999999999</v>
      </c>
      <c r="G183" s="2">
        <v>133.830814</v>
      </c>
      <c r="H183" s="1">
        <v>-10.228555999999999</v>
      </c>
      <c r="I183" s="1">
        <v>16.660589000000002</v>
      </c>
      <c r="J183" s="1">
        <v>-24.446489</v>
      </c>
      <c r="K183">
        <f t="shared" si="6"/>
        <v>2.2666666666666666</v>
      </c>
      <c r="L183">
        <f t="shared" si="5"/>
        <v>50.841121495327101</v>
      </c>
    </row>
    <row r="184" spans="1:12" x14ac:dyDescent="0.25">
      <c r="A184">
        <v>273</v>
      </c>
      <c r="B184" s="3">
        <v>33.289101000000002</v>
      </c>
      <c r="C184" s="3">
        <v>13.340408</v>
      </c>
      <c r="D184" s="3">
        <v>70.675314999999998</v>
      </c>
      <c r="E184" s="2">
        <v>-22.024750999999998</v>
      </c>
      <c r="F184" s="2">
        <v>19.878952000000002</v>
      </c>
      <c r="G184" s="2">
        <v>133.84137999999999</v>
      </c>
      <c r="H184" s="1">
        <v>-10.179994000000001</v>
      </c>
      <c r="I184" s="1">
        <v>16.716854000000001</v>
      </c>
      <c r="J184" s="1">
        <v>-24.446535000000001</v>
      </c>
      <c r="K184">
        <f t="shared" si="6"/>
        <v>2.2749999999999999</v>
      </c>
      <c r="L184">
        <f t="shared" si="5"/>
        <v>51.028037383177576</v>
      </c>
    </row>
    <row r="185" spans="1:12" x14ac:dyDescent="0.25">
      <c r="A185">
        <v>274</v>
      </c>
      <c r="B185" s="3">
        <v>33.280034000000001</v>
      </c>
      <c r="C185" s="3">
        <v>13.318666</v>
      </c>
      <c r="D185" s="3">
        <v>70.728915000000001</v>
      </c>
      <c r="E185" s="2">
        <v>-22.004964000000001</v>
      </c>
      <c r="F185" s="2">
        <v>19.946145999999999</v>
      </c>
      <c r="G185" s="2">
        <v>133.84138999999999</v>
      </c>
      <c r="H185" s="1">
        <v>-10.149191999999999</v>
      </c>
      <c r="I185" s="1">
        <v>16.753222999999998</v>
      </c>
      <c r="J185" s="1">
        <v>-24.436730000000001</v>
      </c>
      <c r="K185">
        <f t="shared" si="6"/>
        <v>2.2833333333333332</v>
      </c>
      <c r="L185">
        <f t="shared" si="5"/>
        <v>51.214953271028037</v>
      </c>
    </row>
    <row r="186" spans="1:12" x14ac:dyDescent="0.25">
      <c r="A186">
        <v>275</v>
      </c>
      <c r="B186" s="3">
        <v>33.260114000000002</v>
      </c>
      <c r="C186" s="3">
        <v>13.294206000000001</v>
      </c>
      <c r="D186" s="3">
        <v>70.776998000000006</v>
      </c>
      <c r="E186" s="2">
        <v>-21.990227999999998</v>
      </c>
      <c r="F186" s="2">
        <v>19.996221999999999</v>
      </c>
      <c r="G186" s="2">
        <v>133.84009399999999</v>
      </c>
      <c r="H186" s="1">
        <v>-10.112178</v>
      </c>
      <c r="I186" s="1">
        <v>16.779122999999998</v>
      </c>
      <c r="J186" s="1">
        <v>-24.418040999999999</v>
      </c>
      <c r="K186">
        <f t="shared" si="6"/>
        <v>2.2916666666666665</v>
      </c>
      <c r="L186">
        <f t="shared" si="5"/>
        <v>51.401869158878505</v>
      </c>
    </row>
    <row r="187" spans="1:12" x14ac:dyDescent="0.25">
      <c r="A187">
        <v>276</v>
      </c>
      <c r="B187" s="3">
        <v>33.236310000000003</v>
      </c>
      <c r="C187" s="3">
        <v>13.262496000000001</v>
      </c>
      <c r="D187" s="3">
        <v>70.813553999999996</v>
      </c>
      <c r="E187" s="2">
        <v>-21.983174000000002</v>
      </c>
      <c r="F187" s="2">
        <v>20.057388</v>
      </c>
      <c r="G187" s="2">
        <v>133.831288</v>
      </c>
      <c r="H187" s="1">
        <v>-10.084856</v>
      </c>
      <c r="I187" s="1">
        <v>16.778835000000001</v>
      </c>
      <c r="J187" s="1">
        <v>-24.400189000000001</v>
      </c>
      <c r="K187">
        <f t="shared" si="6"/>
        <v>2.2999999999999998</v>
      </c>
      <c r="L187">
        <f t="shared" si="5"/>
        <v>51.588785046728972</v>
      </c>
    </row>
    <row r="188" spans="1:12" x14ac:dyDescent="0.25">
      <c r="A188">
        <v>277</v>
      </c>
      <c r="B188" s="3">
        <v>33.222487999999998</v>
      </c>
      <c r="C188" s="3">
        <v>13.234522999999999</v>
      </c>
      <c r="D188" s="3">
        <v>70.851101</v>
      </c>
      <c r="E188" s="2">
        <v>-21.968040999999999</v>
      </c>
      <c r="F188" s="2">
        <v>20.114212999999999</v>
      </c>
      <c r="G188" s="2">
        <v>133.82238699999999</v>
      </c>
      <c r="H188" s="1">
        <v>-10.054091</v>
      </c>
      <c r="I188" s="1">
        <v>16.770517000000002</v>
      </c>
      <c r="J188" s="1">
        <v>-24.379007999999999</v>
      </c>
      <c r="K188">
        <f t="shared" si="6"/>
        <v>2.3083333333333331</v>
      </c>
      <c r="L188">
        <f t="shared" si="5"/>
        <v>51.77570093457944</v>
      </c>
    </row>
    <row r="189" spans="1:12" x14ac:dyDescent="0.25">
      <c r="A189">
        <v>278</v>
      </c>
      <c r="B189" s="3">
        <v>33.190964000000001</v>
      </c>
      <c r="C189" s="3">
        <v>13.218349999999999</v>
      </c>
      <c r="D189" s="3">
        <v>70.891994999999994</v>
      </c>
      <c r="E189" s="2">
        <v>-21.963229999999999</v>
      </c>
      <c r="F189" s="2">
        <v>20.199743999999999</v>
      </c>
      <c r="G189" s="2">
        <v>133.79981699999999</v>
      </c>
      <c r="H189" s="1">
        <v>-10.012877</v>
      </c>
      <c r="I189" s="1">
        <v>16.756218000000001</v>
      </c>
      <c r="J189" s="1">
        <v>-24.358564000000001</v>
      </c>
      <c r="K189">
        <f t="shared" si="6"/>
        <v>2.3166666666666669</v>
      </c>
      <c r="L189">
        <f t="shared" si="5"/>
        <v>51.962616822429915</v>
      </c>
    </row>
    <row r="190" spans="1:12" x14ac:dyDescent="0.25">
      <c r="A190">
        <v>279</v>
      </c>
      <c r="B190" s="3">
        <v>33.181828000000003</v>
      </c>
      <c r="C190" s="3">
        <v>13.196778999999999</v>
      </c>
      <c r="D190" s="3">
        <v>70.925794999999994</v>
      </c>
      <c r="E190" s="2">
        <v>-21.951385999999999</v>
      </c>
      <c r="F190" s="2">
        <v>20.277691999999998</v>
      </c>
      <c r="G190" s="2">
        <v>133.783478</v>
      </c>
      <c r="H190" s="1">
        <v>-9.9827209999999997</v>
      </c>
      <c r="I190" s="1">
        <v>16.744674</v>
      </c>
      <c r="J190" s="1">
        <v>-24.326063999999999</v>
      </c>
      <c r="K190">
        <f t="shared" si="6"/>
        <v>2.3250000000000002</v>
      </c>
      <c r="L190">
        <f t="shared" si="5"/>
        <v>52.149532710280383</v>
      </c>
    </row>
    <row r="191" spans="1:12" x14ac:dyDescent="0.25">
      <c r="A191">
        <v>280</v>
      </c>
      <c r="B191" s="3">
        <v>33.174796999999998</v>
      </c>
      <c r="C191" s="3">
        <v>13.182535</v>
      </c>
      <c r="D191" s="3">
        <v>70.980024</v>
      </c>
      <c r="E191" s="2">
        <v>-21.941351000000001</v>
      </c>
      <c r="F191" s="2">
        <v>20.358650999999998</v>
      </c>
      <c r="G191" s="2">
        <v>133.75857999999999</v>
      </c>
      <c r="H191" s="1">
        <v>-9.9535180000000008</v>
      </c>
      <c r="I191" s="1">
        <v>16.743006000000001</v>
      </c>
      <c r="J191" s="1">
        <v>-24.291830999999998</v>
      </c>
      <c r="K191">
        <f t="shared" si="6"/>
        <v>2.3333333333333335</v>
      </c>
      <c r="L191">
        <f t="shared" si="5"/>
        <v>52.336448598130843</v>
      </c>
    </row>
    <row r="192" spans="1:12" x14ac:dyDescent="0.25">
      <c r="A192">
        <v>281</v>
      </c>
      <c r="B192" s="3">
        <v>33.171484</v>
      </c>
      <c r="C192" s="3">
        <v>13.174455999999999</v>
      </c>
      <c r="D192" s="3">
        <v>71.035073999999994</v>
      </c>
      <c r="E192" s="2">
        <v>-21.918854</v>
      </c>
      <c r="F192" s="2">
        <v>20.444182999999999</v>
      </c>
      <c r="G192" s="2">
        <v>133.73439400000001</v>
      </c>
      <c r="H192" s="1">
        <v>-9.9224029999999992</v>
      </c>
      <c r="I192" s="1">
        <v>16.759025000000001</v>
      </c>
      <c r="J192" s="1">
        <v>-24.250688</v>
      </c>
      <c r="K192">
        <f t="shared" si="6"/>
        <v>2.3416666666666668</v>
      </c>
      <c r="L192">
        <f t="shared" si="5"/>
        <v>52.523364485981318</v>
      </c>
    </row>
    <row r="193" spans="1:12" x14ac:dyDescent="0.25">
      <c r="A193">
        <v>282</v>
      </c>
      <c r="B193" s="3">
        <v>33.156218000000003</v>
      </c>
      <c r="C193" s="3">
        <v>13.169658</v>
      </c>
      <c r="D193" s="3">
        <v>71.082475000000002</v>
      </c>
      <c r="E193" s="2">
        <v>-21.900907</v>
      </c>
      <c r="F193" s="2">
        <v>20.553775000000002</v>
      </c>
      <c r="G193" s="2">
        <v>133.70649900000001</v>
      </c>
      <c r="H193" s="1">
        <v>-9.888458</v>
      </c>
      <c r="I193" s="1">
        <v>16.787040000000001</v>
      </c>
      <c r="J193" s="1">
        <v>-24.217672</v>
      </c>
      <c r="K193">
        <f t="shared" si="6"/>
        <v>2.35</v>
      </c>
      <c r="L193">
        <f t="shared" ref="L193:L256" si="7">K193*100/$K$446</f>
        <v>52.710280373831779</v>
      </c>
    </row>
    <row r="194" spans="1:12" x14ac:dyDescent="0.25">
      <c r="A194">
        <v>283</v>
      </c>
      <c r="B194" s="3">
        <v>33.156018000000003</v>
      </c>
      <c r="C194" s="3">
        <v>13.149668</v>
      </c>
      <c r="D194" s="3">
        <v>71.124048000000002</v>
      </c>
      <c r="E194" s="2">
        <v>-21.878910000000001</v>
      </c>
      <c r="F194" s="2">
        <v>20.652388999999999</v>
      </c>
      <c r="G194" s="2">
        <v>133.69362599999999</v>
      </c>
      <c r="H194" s="1">
        <v>-9.8481729999999992</v>
      </c>
      <c r="I194" s="1">
        <v>16.835891</v>
      </c>
      <c r="J194" s="1">
        <v>-24.183287</v>
      </c>
      <c r="K194">
        <f t="shared" si="6"/>
        <v>2.3583333333333334</v>
      </c>
      <c r="L194">
        <f t="shared" si="7"/>
        <v>52.897196261682247</v>
      </c>
    </row>
    <row r="195" spans="1:12" x14ac:dyDescent="0.25">
      <c r="A195">
        <v>284</v>
      </c>
      <c r="B195" s="3">
        <v>33.144083999999999</v>
      </c>
      <c r="C195" s="3">
        <v>13.117906</v>
      </c>
      <c r="D195" s="3">
        <v>71.159594999999996</v>
      </c>
      <c r="E195" s="2">
        <v>-21.867448</v>
      </c>
      <c r="F195" s="2">
        <v>20.784594999999999</v>
      </c>
      <c r="G195" s="2">
        <v>133.67189500000001</v>
      </c>
      <c r="H195" s="1">
        <v>-9.7958929999999995</v>
      </c>
      <c r="I195" s="1">
        <v>16.901085999999999</v>
      </c>
      <c r="J195" s="1">
        <v>-24.159281</v>
      </c>
      <c r="K195">
        <f t="shared" si="6"/>
        <v>2.3666666666666667</v>
      </c>
      <c r="L195">
        <f t="shared" si="7"/>
        <v>53.084112149532714</v>
      </c>
    </row>
    <row r="196" spans="1:12" x14ac:dyDescent="0.25">
      <c r="A196">
        <v>285</v>
      </c>
      <c r="B196" s="3">
        <v>33.132824999999997</v>
      </c>
      <c r="C196" s="3">
        <v>13.076701999999999</v>
      </c>
      <c r="D196" s="3">
        <v>71.187263000000002</v>
      </c>
      <c r="E196" s="2">
        <v>-21.850705999999999</v>
      </c>
      <c r="F196" s="2">
        <v>20.905936000000001</v>
      </c>
      <c r="G196" s="2">
        <v>133.667788</v>
      </c>
      <c r="H196" s="1">
        <v>-9.7443270000000002</v>
      </c>
      <c r="I196" s="1">
        <v>16.967383000000002</v>
      </c>
      <c r="J196" s="1">
        <v>-24.132000999999999</v>
      </c>
      <c r="K196">
        <f t="shared" si="6"/>
        <v>2.375</v>
      </c>
      <c r="L196">
        <f t="shared" si="7"/>
        <v>53.271028037383182</v>
      </c>
    </row>
    <row r="197" spans="1:12" x14ac:dyDescent="0.25">
      <c r="A197">
        <v>286</v>
      </c>
      <c r="B197" s="3">
        <v>33.112859999999998</v>
      </c>
      <c r="C197" s="3">
        <v>13.049912000000001</v>
      </c>
      <c r="D197" s="3">
        <v>71.223821000000001</v>
      </c>
      <c r="E197" s="2">
        <v>-21.836627</v>
      </c>
      <c r="F197" s="2">
        <v>21.052689000000001</v>
      </c>
      <c r="G197" s="2">
        <v>133.645229</v>
      </c>
      <c r="H197" s="1">
        <v>-9.6909159999999996</v>
      </c>
      <c r="I197" s="1">
        <v>17.026744999999998</v>
      </c>
      <c r="J197" s="1">
        <v>-24.105118999999998</v>
      </c>
      <c r="K197">
        <f t="shared" si="6"/>
        <v>2.3833333333333333</v>
      </c>
      <c r="L197">
        <f t="shared" si="7"/>
        <v>53.45794392523365</v>
      </c>
    </row>
    <row r="198" spans="1:12" x14ac:dyDescent="0.25">
      <c r="A198">
        <v>287</v>
      </c>
      <c r="B198" s="3">
        <v>33.092872999999997</v>
      </c>
      <c r="C198" s="3">
        <v>12.99536</v>
      </c>
      <c r="D198" s="3">
        <v>71.244577000000007</v>
      </c>
      <c r="E198" s="2">
        <v>-21.827658</v>
      </c>
      <c r="F198" s="2">
        <v>21.173428000000001</v>
      </c>
      <c r="G198" s="2">
        <v>133.63974999999999</v>
      </c>
      <c r="H198" s="1">
        <v>-9.6336349999999999</v>
      </c>
      <c r="I198" s="1">
        <v>17.074625000000001</v>
      </c>
      <c r="J198" s="1">
        <v>-24.079162</v>
      </c>
      <c r="K198">
        <f t="shared" si="6"/>
        <v>2.3916666666666666</v>
      </c>
      <c r="L198">
        <f t="shared" si="7"/>
        <v>53.644859813084111</v>
      </c>
    </row>
    <row r="199" spans="1:12" x14ac:dyDescent="0.25">
      <c r="A199">
        <v>288</v>
      </c>
      <c r="B199" s="3">
        <v>33.066924999999998</v>
      </c>
      <c r="C199" s="3">
        <v>12.974156000000001</v>
      </c>
      <c r="D199" s="3">
        <v>71.280755999999997</v>
      </c>
      <c r="E199" s="2">
        <v>-21.804559999999999</v>
      </c>
      <c r="F199" s="2">
        <v>21.296961</v>
      </c>
      <c r="G199" s="2">
        <v>133.61956000000001</v>
      </c>
      <c r="H199" s="1">
        <v>-9.5787519999999997</v>
      </c>
      <c r="I199" s="1">
        <v>17.095251000000001</v>
      </c>
      <c r="J199" s="1">
        <v>-24.056944999999999</v>
      </c>
      <c r="K199">
        <f t="shared" si="6"/>
        <v>2.4</v>
      </c>
      <c r="L199">
        <f t="shared" si="7"/>
        <v>53.831775700934585</v>
      </c>
    </row>
    <row r="200" spans="1:12" x14ac:dyDescent="0.25">
      <c r="A200">
        <v>289</v>
      </c>
      <c r="B200" s="3">
        <v>33.045419000000003</v>
      </c>
      <c r="C200" s="3">
        <v>12.954613999999999</v>
      </c>
      <c r="D200" s="3">
        <v>71.317567999999994</v>
      </c>
      <c r="E200" s="2">
        <v>-21.781538000000001</v>
      </c>
      <c r="F200" s="2">
        <v>21.392202999999999</v>
      </c>
      <c r="G200" s="2">
        <v>133.61259699999999</v>
      </c>
      <c r="H200" s="1">
        <v>-9.5359350000000003</v>
      </c>
      <c r="I200" s="1">
        <v>17.107517999999999</v>
      </c>
      <c r="J200" s="1">
        <v>-24.036265</v>
      </c>
      <c r="K200">
        <f t="shared" si="6"/>
        <v>2.4083333333333332</v>
      </c>
      <c r="L200">
        <f t="shared" si="7"/>
        <v>54.018691588785046</v>
      </c>
    </row>
    <row r="201" spans="1:12" x14ac:dyDescent="0.25">
      <c r="A201">
        <v>290</v>
      </c>
      <c r="B201" s="3">
        <v>33.021034</v>
      </c>
      <c r="C201" s="3">
        <v>12.938484000000001</v>
      </c>
      <c r="D201" s="3">
        <v>71.357977000000005</v>
      </c>
      <c r="E201" s="2">
        <v>-21.759874</v>
      </c>
      <c r="F201" s="2">
        <v>21.469501999999999</v>
      </c>
      <c r="G201" s="2">
        <v>133.59878599999999</v>
      </c>
      <c r="H201" s="1">
        <v>-9.4890150000000002</v>
      </c>
      <c r="I201" s="1">
        <v>17.114141</v>
      </c>
      <c r="J201" s="1">
        <v>-24.014192999999999</v>
      </c>
      <c r="K201">
        <f t="shared" si="6"/>
        <v>2.4166666666666665</v>
      </c>
      <c r="L201">
        <f t="shared" si="7"/>
        <v>54.205607476635514</v>
      </c>
    </row>
    <row r="202" spans="1:12" x14ac:dyDescent="0.25">
      <c r="A202">
        <v>291</v>
      </c>
      <c r="B202" s="3">
        <v>33.004432000000001</v>
      </c>
      <c r="C202" s="3">
        <v>12.928890000000001</v>
      </c>
      <c r="D202" s="3">
        <v>71.409792999999993</v>
      </c>
      <c r="E202" s="2">
        <v>-21.737639999999999</v>
      </c>
      <c r="F202" s="2">
        <v>21.529267999999998</v>
      </c>
      <c r="G202" s="2">
        <v>133.58653899999999</v>
      </c>
      <c r="H202" s="1">
        <v>-9.4448399999999992</v>
      </c>
      <c r="I202" s="1">
        <v>17.122157999999999</v>
      </c>
      <c r="J202" s="1">
        <v>-23.995236999999999</v>
      </c>
      <c r="K202">
        <f t="shared" si="6"/>
        <v>2.4249999999999998</v>
      </c>
      <c r="L202">
        <f t="shared" si="7"/>
        <v>54.392523364485982</v>
      </c>
    </row>
    <row r="203" spans="1:12" x14ac:dyDescent="0.25">
      <c r="A203">
        <v>292</v>
      </c>
      <c r="B203" s="3">
        <v>32.984084000000003</v>
      </c>
      <c r="C203" s="3">
        <v>12.919425</v>
      </c>
      <c r="D203" s="3">
        <v>71.459102999999999</v>
      </c>
      <c r="E203" s="2">
        <v>-21.717670999999999</v>
      </c>
      <c r="F203" s="2">
        <v>21.604683999999999</v>
      </c>
      <c r="G203" s="2">
        <v>133.56880899999999</v>
      </c>
      <c r="H203" s="1">
        <v>-9.3904820000000004</v>
      </c>
      <c r="I203" s="1">
        <v>17.134136999999999</v>
      </c>
      <c r="J203" s="1">
        <v>-23.977046999999999</v>
      </c>
      <c r="K203">
        <f t="shared" si="6"/>
        <v>2.4333333333333331</v>
      </c>
      <c r="L203">
        <f t="shared" si="7"/>
        <v>54.579439252336449</v>
      </c>
    </row>
    <row r="204" spans="1:12" x14ac:dyDescent="0.25">
      <c r="A204">
        <v>293</v>
      </c>
      <c r="B204" s="3">
        <v>32.968215999999998</v>
      </c>
      <c r="C204" s="3">
        <v>12.907946000000001</v>
      </c>
      <c r="D204" s="3">
        <v>71.505604000000005</v>
      </c>
      <c r="E204" s="2">
        <v>-21.694686999999998</v>
      </c>
      <c r="F204" s="2">
        <v>21.709817999999999</v>
      </c>
      <c r="G204" s="2">
        <v>133.55465100000001</v>
      </c>
      <c r="H204" s="1">
        <v>-9.345853</v>
      </c>
      <c r="I204" s="1">
        <v>17.150706</v>
      </c>
      <c r="J204" s="1">
        <v>-23.959493999999999</v>
      </c>
      <c r="K204">
        <f t="shared" si="6"/>
        <v>2.4416666666666669</v>
      </c>
      <c r="L204">
        <f t="shared" si="7"/>
        <v>54.766355140186924</v>
      </c>
    </row>
    <row r="205" spans="1:12" x14ac:dyDescent="0.25">
      <c r="A205">
        <v>294</v>
      </c>
      <c r="B205" s="3">
        <v>32.952326999999997</v>
      </c>
      <c r="C205" s="3">
        <v>12.899483999999999</v>
      </c>
      <c r="D205" s="3">
        <v>71.547933999999998</v>
      </c>
      <c r="E205" s="2">
        <v>-21.675018000000001</v>
      </c>
      <c r="F205" s="2">
        <v>21.847010999999998</v>
      </c>
      <c r="G205" s="2">
        <v>133.528401</v>
      </c>
      <c r="H205" s="1">
        <v>-9.2884220000000006</v>
      </c>
      <c r="I205" s="1">
        <v>17.182010999999999</v>
      </c>
      <c r="J205" s="1">
        <v>-23.928455</v>
      </c>
      <c r="K205">
        <f t="shared" si="6"/>
        <v>2.4500000000000002</v>
      </c>
      <c r="L205">
        <f t="shared" si="7"/>
        <v>54.953271028037392</v>
      </c>
    </row>
    <row r="206" spans="1:12" x14ac:dyDescent="0.25">
      <c r="A206">
        <v>295</v>
      </c>
      <c r="B206" s="3">
        <v>32.932073000000003</v>
      </c>
      <c r="C206" s="3">
        <v>12.891178</v>
      </c>
      <c r="D206" s="3">
        <v>71.583735000000004</v>
      </c>
      <c r="E206" s="2">
        <v>-21.653175000000001</v>
      </c>
      <c r="F206" s="2">
        <v>22.010945</v>
      </c>
      <c r="G206" s="2">
        <v>133.501518</v>
      </c>
      <c r="H206" s="1">
        <v>-9.2335809999999992</v>
      </c>
      <c r="I206" s="1">
        <v>17.217818000000001</v>
      </c>
      <c r="J206" s="1">
        <v>-23.889661</v>
      </c>
      <c r="K206">
        <f t="shared" si="6"/>
        <v>2.4583333333333335</v>
      </c>
      <c r="L206">
        <f t="shared" si="7"/>
        <v>55.14018691588786</v>
      </c>
    </row>
    <row r="207" spans="1:12" x14ac:dyDescent="0.25">
      <c r="A207">
        <v>296</v>
      </c>
      <c r="B207" s="3">
        <v>32.902532000000001</v>
      </c>
      <c r="C207" s="3">
        <v>12.878073000000001</v>
      </c>
      <c r="D207" s="3">
        <v>71.613605000000007</v>
      </c>
      <c r="E207" s="2">
        <v>-21.645064999999999</v>
      </c>
      <c r="F207" s="2">
        <v>22.190650999999999</v>
      </c>
      <c r="G207" s="2">
        <v>133.468988</v>
      </c>
      <c r="H207" s="1">
        <v>-9.1763870000000001</v>
      </c>
      <c r="I207" s="1">
        <v>17.261785</v>
      </c>
      <c r="J207" s="1">
        <v>-23.860645000000002</v>
      </c>
      <c r="K207">
        <f t="shared" si="6"/>
        <v>2.4666666666666668</v>
      </c>
      <c r="L207">
        <f t="shared" si="7"/>
        <v>55.327102803738327</v>
      </c>
    </row>
    <row r="208" spans="1:12" x14ac:dyDescent="0.25">
      <c r="A208">
        <v>297</v>
      </c>
      <c r="B208" s="3">
        <v>32.874195999999998</v>
      </c>
      <c r="C208" s="3">
        <v>12.862513</v>
      </c>
      <c r="D208" s="3">
        <v>71.649376000000004</v>
      </c>
      <c r="E208" s="2">
        <v>-21.631319000000001</v>
      </c>
      <c r="F208" s="2">
        <v>22.352672999999999</v>
      </c>
      <c r="G208" s="2">
        <v>133.44780800000001</v>
      </c>
      <c r="H208" s="1">
        <v>-9.1142540000000007</v>
      </c>
      <c r="I208" s="1">
        <v>17.318166000000002</v>
      </c>
      <c r="J208" s="1">
        <v>-23.831467</v>
      </c>
      <c r="K208">
        <f t="shared" si="6"/>
        <v>2.4750000000000001</v>
      </c>
      <c r="L208">
        <f t="shared" si="7"/>
        <v>55.514018691588788</v>
      </c>
    </row>
    <row r="209" spans="1:12" x14ac:dyDescent="0.25">
      <c r="A209">
        <v>298</v>
      </c>
      <c r="B209" s="3">
        <v>32.845379000000001</v>
      </c>
      <c r="C209" s="3">
        <v>12.853262000000001</v>
      </c>
      <c r="D209" s="3">
        <v>71.701471999999995</v>
      </c>
      <c r="E209" s="2">
        <v>-21.626277999999999</v>
      </c>
      <c r="F209" s="2">
        <v>22.488896</v>
      </c>
      <c r="G209" s="2">
        <v>133.42651499999999</v>
      </c>
      <c r="H209" s="1">
        <v>-9.0583570000000009</v>
      </c>
      <c r="I209" s="1">
        <v>17.376432999999999</v>
      </c>
      <c r="J209" s="1">
        <v>-23.823499000000002</v>
      </c>
      <c r="K209">
        <f t="shared" si="6"/>
        <v>2.4833333333333334</v>
      </c>
      <c r="L209">
        <f t="shared" si="7"/>
        <v>55.700934579439256</v>
      </c>
    </row>
    <row r="210" spans="1:12" x14ac:dyDescent="0.25">
      <c r="A210">
        <v>299</v>
      </c>
      <c r="B210" s="3">
        <v>32.835847000000001</v>
      </c>
      <c r="C210" s="3">
        <v>12.840992</v>
      </c>
      <c r="D210" s="3">
        <v>71.744938000000005</v>
      </c>
      <c r="E210" s="2">
        <v>-21.616025</v>
      </c>
      <c r="F210" s="2">
        <v>22.595776000000001</v>
      </c>
      <c r="G210" s="2">
        <v>133.410909</v>
      </c>
      <c r="H210" s="1">
        <v>-9.0068889999999993</v>
      </c>
      <c r="I210" s="1">
        <v>17.432926999999999</v>
      </c>
      <c r="J210" s="1">
        <v>-23.811343000000001</v>
      </c>
      <c r="K210">
        <f t="shared" si="6"/>
        <v>2.4916666666666667</v>
      </c>
      <c r="L210">
        <f t="shared" si="7"/>
        <v>55.887850467289724</v>
      </c>
    </row>
    <row r="211" spans="1:12" x14ac:dyDescent="0.25">
      <c r="A211">
        <v>300</v>
      </c>
      <c r="B211" s="3">
        <v>32.831899</v>
      </c>
      <c r="C211" s="3">
        <v>12.821923</v>
      </c>
      <c r="D211" s="3">
        <v>71.793447</v>
      </c>
      <c r="E211" s="2">
        <v>-21.615694999999999</v>
      </c>
      <c r="F211" s="2">
        <v>22.676286000000001</v>
      </c>
      <c r="G211" s="2">
        <v>133.39748</v>
      </c>
      <c r="H211" s="1">
        <v>-8.9443950000000001</v>
      </c>
      <c r="I211" s="1">
        <v>17.474187000000001</v>
      </c>
      <c r="J211" s="1">
        <v>-23.790016000000001</v>
      </c>
      <c r="K211">
        <f t="shared" si="6"/>
        <v>2.5</v>
      </c>
      <c r="L211">
        <f t="shared" si="7"/>
        <v>56.074766355140191</v>
      </c>
    </row>
    <row r="212" spans="1:12" x14ac:dyDescent="0.25">
      <c r="A212">
        <v>301</v>
      </c>
      <c r="B212" s="3">
        <v>32.834313999999999</v>
      </c>
      <c r="C212" s="3">
        <v>12.811735000000001</v>
      </c>
      <c r="D212" s="3">
        <v>71.834930999999997</v>
      </c>
      <c r="E212" s="2">
        <v>-21.596294</v>
      </c>
      <c r="F212" s="2">
        <v>22.755188</v>
      </c>
      <c r="G212" s="2">
        <v>133.38197600000001</v>
      </c>
      <c r="H212" s="1">
        <v>-8.9016269999999995</v>
      </c>
      <c r="I212" s="1">
        <v>17.49709</v>
      </c>
      <c r="J212" s="1">
        <v>-23.762076</v>
      </c>
      <c r="K212">
        <f t="shared" si="6"/>
        <v>2.5083333333333333</v>
      </c>
      <c r="L212">
        <f t="shared" si="7"/>
        <v>56.261682242990659</v>
      </c>
    </row>
    <row r="213" spans="1:12" x14ac:dyDescent="0.25">
      <c r="A213">
        <v>302</v>
      </c>
      <c r="B213" s="3">
        <v>32.836117000000002</v>
      </c>
      <c r="C213" s="3">
        <v>12.796611</v>
      </c>
      <c r="D213" s="3">
        <v>71.872705999999994</v>
      </c>
      <c r="E213" s="2">
        <v>-21.587584</v>
      </c>
      <c r="F213" s="2">
        <v>22.814278999999999</v>
      </c>
      <c r="G213" s="2">
        <v>133.374301</v>
      </c>
      <c r="H213" s="1">
        <v>-8.8540519999999994</v>
      </c>
      <c r="I213" s="1">
        <v>17.505904000000001</v>
      </c>
      <c r="J213" s="1">
        <v>-23.735007</v>
      </c>
      <c r="K213">
        <f t="shared" si="6"/>
        <v>2.5166666666666666</v>
      </c>
      <c r="L213">
        <f t="shared" si="7"/>
        <v>56.44859813084112</v>
      </c>
    </row>
    <row r="214" spans="1:12" x14ac:dyDescent="0.25">
      <c r="A214">
        <v>303</v>
      </c>
      <c r="B214" s="3">
        <v>32.843930999999998</v>
      </c>
      <c r="C214" s="3">
        <v>12.787902000000001</v>
      </c>
      <c r="D214" s="3">
        <v>71.906272999999999</v>
      </c>
      <c r="E214" s="2">
        <v>-21.562116</v>
      </c>
      <c r="F214" s="2">
        <v>22.884615</v>
      </c>
      <c r="G214" s="2">
        <v>133.35662300000001</v>
      </c>
      <c r="H214" s="1">
        <v>-8.8005519999999997</v>
      </c>
      <c r="I214" s="1">
        <v>17.520700999999999</v>
      </c>
      <c r="J214" s="1">
        <v>-23.694016999999999</v>
      </c>
      <c r="K214">
        <f t="shared" si="6"/>
        <v>2.5249999999999999</v>
      </c>
      <c r="L214">
        <f t="shared" si="7"/>
        <v>56.635514018691595</v>
      </c>
    </row>
    <row r="215" spans="1:12" x14ac:dyDescent="0.25">
      <c r="A215">
        <v>304</v>
      </c>
      <c r="B215" s="3">
        <v>32.833486999999998</v>
      </c>
      <c r="C215" s="3">
        <v>12.783092999999999</v>
      </c>
      <c r="D215" s="3">
        <v>71.937872999999996</v>
      </c>
      <c r="E215" s="2">
        <v>-21.55115</v>
      </c>
      <c r="F215" s="2">
        <v>22.976209000000001</v>
      </c>
      <c r="G215" s="2">
        <v>133.34019599999999</v>
      </c>
      <c r="H215" s="1">
        <v>-8.7332070000000002</v>
      </c>
      <c r="I215" s="1">
        <v>17.537689</v>
      </c>
      <c r="J215" s="1">
        <v>-23.667508000000002</v>
      </c>
      <c r="K215">
        <f t="shared" si="6"/>
        <v>2.5333333333333332</v>
      </c>
      <c r="L215">
        <f t="shared" si="7"/>
        <v>56.822429906542055</v>
      </c>
    </row>
    <row r="216" spans="1:12" x14ac:dyDescent="0.25">
      <c r="A216">
        <v>305</v>
      </c>
      <c r="B216" s="3">
        <v>32.839787000000001</v>
      </c>
      <c r="C216" s="3">
        <v>12.775122</v>
      </c>
      <c r="D216" s="3">
        <v>71.966898999999998</v>
      </c>
      <c r="E216" s="2">
        <v>-21.52853</v>
      </c>
      <c r="F216" s="2">
        <v>23.079249000000001</v>
      </c>
      <c r="G216" s="2">
        <v>133.32349400000001</v>
      </c>
      <c r="H216" s="1">
        <v>-8.6697140000000008</v>
      </c>
      <c r="I216" s="1">
        <v>17.567533999999998</v>
      </c>
      <c r="J216" s="1">
        <v>-23.636626</v>
      </c>
      <c r="K216">
        <f t="shared" si="6"/>
        <v>2.5416666666666665</v>
      </c>
      <c r="L216">
        <f t="shared" si="7"/>
        <v>57.009345794392523</v>
      </c>
    </row>
    <row r="217" spans="1:12" x14ac:dyDescent="0.25">
      <c r="A217">
        <v>306</v>
      </c>
      <c r="B217" s="3">
        <v>32.834902999999997</v>
      </c>
      <c r="C217" s="3">
        <v>12.774326</v>
      </c>
      <c r="D217" s="3">
        <v>72.003766999999996</v>
      </c>
      <c r="E217" s="2">
        <v>-21.512737999999999</v>
      </c>
      <c r="F217" s="2">
        <v>23.219284999999999</v>
      </c>
      <c r="G217" s="2">
        <v>133.30229399999999</v>
      </c>
      <c r="H217" s="1">
        <v>-8.5957059999999998</v>
      </c>
      <c r="I217" s="1">
        <v>17.596572999999999</v>
      </c>
      <c r="J217" s="1">
        <v>-23.616436</v>
      </c>
      <c r="K217">
        <f t="shared" si="6"/>
        <v>2.5499999999999998</v>
      </c>
      <c r="L217">
        <f t="shared" si="7"/>
        <v>57.196261682242991</v>
      </c>
    </row>
    <row r="218" spans="1:12" x14ac:dyDescent="0.25">
      <c r="A218">
        <v>307</v>
      </c>
      <c r="B218" s="3">
        <v>32.831443999999998</v>
      </c>
      <c r="C218" s="3">
        <v>12.768507</v>
      </c>
      <c r="D218" s="3">
        <v>72.034910999999994</v>
      </c>
      <c r="E218" s="2">
        <v>-21.494689999999999</v>
      </c>
      <c r="F218" s="2">
        <v>23.381629</v>
      </c>
      <c r="G218" s="2">
        <v>133.28531599999999</v>
      </c>
      <c r="H218" s="1">
        <v>-8.5106090000000005</v>
      </c>
      <c r="I218" s="1">
        <v>17.656171000000001</v>
      </c>
      <c r="J218" s="1">
        <v>-23.597714</v>
      </c>
      <c r="K218">
        <f t="shared" si="6"/>
        <v>2.5583333333333331</v>
      </c>
      <c r="L218">
        <f t="shared" si="7"/>
        <v>57.383177570093459</v>
      </c>
    </row>
    <row r="219" spans="1:12" x14ac:dyDescent="0.25">
      <c r="A219">
        <v>308</v>
      </c>
      <c r="B219" s="3">
        <v>32.804886000000003</v>
      </c>
      <c r="C219" s="3">
        <v>12.778700000000001</v>
      </c>
      <c r="D219" s="3">
        <v>72.078564999999998</v>
      </c>
      <c r="E219" s="2">
        <v>-21.473413000000001</v>
      </c>
      <c r="F219" s="2">
        <v>23.567118000000001</v>
      </c>
      <c r="G219" s="2">
        <v>133.25072</v>
      </c>
      <c r="H219" s="1">
        <v>-8.4316999999999993</v>
      </c>
      <c r="I219" s="1">
        <v>17.736597</v>
      </c>
      <c r="J219" s="1">
        <v>-23.580901999999998</v>
      </c>
      <c r="K219">
        <f t="shared" si="6"/>
        <v>2.5666666666666669</v>
      </c>
      <c r="L219">
        <f t="shared" si="7"/>
        <v>57.570093457943933</v>
      </c>
    </row>
    <row r="220" spans="1:12" x14ac:dyDescent="0.25">
      <c r="A220">
        <v>309</v>
      </c>
      <c r="B220" s="3">
        <v>32.793500999999999</v>
      </c>
      <c r="C220" s="3">
        <v>12.755433999999999</v>
      </c>
      <c r="D220" s="3">
        <v>72.109916999999996</v>
      </c>
      <c r="E220" s="2">
        <v>-21.447689</v>
      </c>
      <c r="F220" s="2">
        <v>23.710028000000001</v>
      </c>
      <c r="G220" s="2">
        <v>133.24047999999999</v>
      </c>
      <c r="H220" s="1">
        <v>-8.3493290000000009</v>
      </c>
      <c r="I220" s="1">
        <v>17.836010999999999</v>
      </c>
      <c r="J220" s="1">
        <v>-23.562089</v>
      </c>
      <c r="K220">
        <f t="shared" si="6"/>
        <v>2.5750000000000002</v>
      </c>
      <c r="L220">
        <f t="shared" si="7"/>
        <v>57.757009345794394</v>
      </c>
    </row>
    <row r="221" spans="1:12" x14ac:dyDescent="0.25">
      <c r="A221">
        <v>310</v>
      </c>
      <c r="B221" s="3">
        <v>32.768990000000002</v>
      </c>
      <c r="C221" s="3">
        <v>12.754694000000001</v>
      </c>
      <c r="D221" s="3">
        <v>72.151105999999999</v>
      </c>
      <c r="E221" s="2">
        <v>-21.421744</v>
      </c>
      <c r="F221" s="2">
        <v>23.842089999999999</v>
      </c>
      <c r="G221" s="2">
        <v>133.22264699999999</v>
      </c>
      <c r="H221" s="1">
        <v>-8.2585300000000004</v>
      </c>
      <c r="I221" s="1">
        <v>17.937783</v>
      </c>
      <c r="J221" s="1">
        <v>-23.558593999999999</v>
      </c>
      <c r="K221">
        <f t="shared" si="6"/>
        <v>2.5833333333333335</v>
      </c>
      <c r="L221">
        <f t="shared" si="7"/>
        <v>57.943925233644869</v>
      </c>
    </row>
    <row r="222" spans="1:12" x14ac:dyDescent="0.25">
      <c r="A222">
        <v>311</v>
      </c>
      <c r="B222" s="3">
        <v>32.754021000000002</v>
      </c>
      <c r="C222" s="3">
        <v>12.727062</v>
      </c>
      <c r="D222" s="3">
        <v>72.179578000000006</v>
      </c>
      <c r="E222" s="2">
        <v>-21.400427000000001</v>
      </c>
      <c r="F222" s="2">
        <v>23.914611000000001</v>
      </c>
      <c r="G222" s="2">
        <v>133.22253599999999</v>
      </c>
      <c r="H222" s="1">
        <v>-8.1928009999999993</v>
      </c>
      <c r="I222" s="1">
        <v>18.029913000000001</v>
      </c>
      <c r="J222" s="1">
        <v>-23.557896</v>
      </c>
      <c r="K222">
        <f t="shared" si="6"/>
        <v>2.5916666666666668</v>
      </c>
      <c r="L222">
        <f t="shared" si="7"/>
        <v>58.130841121495337</v>
      </c>
    </row>
    <row r="223" spans="1:12" x14ac:dyDescent="0.25">
      <c r="A223">
        <v>312</v>
      </c>
      <c r="B223" s="3">
        <v>32.710996999999999</v>
      </c>
      <c r="C223" s="3">
        <v>12.713876000000001</v>
      </c>
      <c r="D223" s="3">
        <v>72.214881000000005</v>
      </c>
      <c r="E223" s="2">
        <v>-21.395755000000001</v>
      </c>
      <c r="F223" s="2">
        <v>23.990148000000001</v>
      </c>
      <c r="G223" s="2">
        <v>133.20695000000001</v>
      </c>
      <c r="H223" s="1">
        <v>-8.1439939999999993</v>
      </c>
      <c r="I223" s="1">
        <v>18.090752999999999</v>
      </c>
      <c r="J223" s="1">
        <v>-23.550173000000001</v>
      </c>
      <c r="K223">
        <f t="shared" si="6"/>
        <v>2.6</v>
      </c>
      <c r="L223">
        <f t="shared" si="7"/>
        <v>58.317757009345797</v>
      </c>
    </row>
    <row r="224" spans="1:12" x14ac:dyDescent="0.25">
      <c r="A224">
        <v>313</v>
      </c>
      <c r="B224" s="3">
        <v>32.693226000000003</v>
      </c>
      <c r="C224" s="3">
        <v>12.672492</v>
      </c>
      <c r="D224" s="3">
        <v>72.235539000000003</v>
      </c>
      <c r="E224" s="2">
        <v>-21.39143</v>
      </c>
      <c r="F224" s="2">
        <v>24.025728000000001</v>
      </c>
      <c r="G224" s="2">
        <v>133.21025700000001</v>
      </c>
      <c r="H224" s="1">
        <v>-8.1124460000000003</v>
      </c>
      <c r="I224" s="1">
        <v>18.126984</v>
      </c>
      <c r="J224" s="1">
        <v>-23.541986000000001</v>
      </c>
      <c r="K224">
        <f t="shared" si="6"/>
        <v>2.6083333333333334</v>
      </c>
      <c r="L224">
        <f t="shared" si="7"/>
        <v>58.504672897196258</v>
      </c>
    </row>
    <row r="225" spans="1:12" x14ac:dyDescent="0.25">
      <c r="A225">
        <v>314</v>
      </c>
      <c r="B225" s="3">
        <v>32.647848000000003</v>
      </c>
      <c r="C225" s="3">
        <v>12.656593000000001</v>
      </c>
      <c r="D225" s="3">
        <v>72.266327000000004</v>
      </c>
      <c r="E225" s="2">
        <v>-21.392381</v>
      </c>
      <c r="F225" s="2">
        <v>24.091253999999999</v>
      </c>
      <c r="G225" s="2">
        <v>133.188456</v>
      </c>
      <c r="H225" s="1">
        <v>-8.0826569999999993</v>
      </c>
      <c r="I225" s="1">
        <v>18.151880999999999</v>
      </c>
      <c r="J225" s="1">
        <v>-23.522427</v>
      </c>
      <c r="K225">
        <f t="shared" si="6"/>
        <v>2.6166666666666667</v>
      </c>
      <c r="L225">
        <f t="shared" si="7"/>
        <v>58.69158878504674</v>
      </c>
    </row>
    <row r="226" spans="1:12" x14ac:dyDescent="0.25">
      <c r="A226">
        <v>315</v>
      </c>
      <c r="B226" s="3">
        <v>32.623634000000003</v>
      </c>
      <c r="C226" s="3">
        <v>12.627181999999999</v>
      </c>
      <c r="D226" s="3">
        <v>72.295415000000006</v>
      </c>
      <c r="E226" s="2">
        <v>-21.380215</v>
      </c>
      <c r="F226" s="2">
        <v>24.155349999999999</v>
      </c>
      <c r="G226" s="2">
        <v>133.175296</v>
      </c>
      <c r="H226" s="1">
        <v>-8.0552609999999998</v>
      </c>
      <c r="I226" s="1">
        <v>18.180246</v>
      </c>
      <c r="J226" s="1">
        <v>-23.492207000000001</v>
      </c>
      <c r="K226">
        <f t="shared" si="6"/>
        <v>2.625</v>
      </c>
      <c r="L226">
        <f t="shared" si="7"/>
        <v>58.878504672897201</v>
      </c>
    </row>
    <row r="227" spans="1:12" x14ac:dyDescent="0.25">
      <c r="A227">
        <v>316</v>
      </c>
      <c r="B227" s="3">
        <v>32.590853000000003</v>
      </c>
      <c r="C227" s="3">
        <v>12.611764000000001</v>
      </c>
      <c r="D227" s="3">
        <v>72.32526</v>
      </c>
      <c r="E227" s="2">
        <v>-21.372686999999999</v>
      </c>
      <c r="F227" s="2">
        <v>24.269777999999999</v>
      </c>
      <c r="G227" s="2">
        <v>133.149145</v>
      </c>
      <c r="H227" s="1">
        <v>-8.0106999999999999</v>
      </c>
      <c r="I227" s="1">
        <v>18.219802999999999</v>
      </c>
      <c r="J227" s="1">
        <v>-23.468281999999999</v>
      </c>
      <c r="K227">
        <f t="shared" si="6"/>
        <v>2.6333333333333333</v>
      </c>
      <c r="L227">
        <f t="shared" si="7"/>
        <v>59.065420560747661</v>
      </c>
    </row>
    <row r="228" spans="1:12" x14ac:dyDescent="0.25">
      <c r="A228">
        <v>317</v>
      </c>
      <c r="B228" s="3">
        <v>32.572341000000002</v>
      </c>
      <c r="C228" s="3">
        <v>12.599819</v>
      </c>
      <c r="D228" s="3">
        <v>72.346007</v>
      </c>
      <c r="E228" s="2">
        <v>-21.3521</v>
      </c>
      <c r="F228" s="2">
        <v>24.408069999999999</v>
      </c>
      <c r="G228" s="2">
        <v>133.13743299999999</v>
      </c>
      <c r="H228" s="1">
        <v>-7.9678199999999997</v>
      </c>
      <c r="I228" s="1">
        <v>18.256547000000001</v>
      </c>
      <c r="J228" s="1">
        <v>-23.436952999999999</v>
      </c>
      <c r="K228">
        <f t="shared" si="6"/>
        <v>2.6416666666666666</v>
      </c>
      <c r="L228">
        <f t="shared" si="7"/>
        <v>59.252336448598136</v>
      </c>
    </row>
    <row r="229" spans="1:12" x14ac:dyDescent="0.25">
      <c r="A229">
        <v>318</v>
      </c>
      <c r="B229" s="3">
        <v>32.544907000000002</v>
      </c>
      <c r="C229" s="3">
        <v>12.588988000000001</v>
      </c>
      <c r="D229" s="3">
        <v>72.366647999999998</v>
      </c>
      <c r="E229" s="2">
        <v>-21.327743999999999</v>
      </c>
      <c r="F229" s="2">
        <v>24.566866000000001</v>
      </c>
      <c r="G229" s="2">
        <v>133.11474999999999</v>
      </c>
      <c r="H229" s="1">
        <v>-7.9335589999999998</v>
      </c>
      <c r="I229" s="1">
        <v>18.296327999999999</v>
      </c>
      <c r="J229" s="1">
        <v>-23.397660999999999</v>
      </c>
      <c r="K229">
        <f t="shared" si="6"/>
        <v>2.65</v>
      </c>
      <c r="L229">
        <f t="shared" si="7"/>
        <v>59.439252336448604</v>
      </c>
    </row>
    <row r="230" spans="1:12" x14ac:dyDescent="0.25">
      <c r="A230">
        <v>319</v>
      </c>
      <c r="B230" s="3">
        <v>32.528067</v>
      </c>
      <c r="C230" s="3">
        <v>12.567463</v>
      </c>
      <c r="D230" s="3">
        <v>72.381314000000003</v>
      </c>
      <c r="E230" s="2">
        <v>-21.308198000000001</v>
      </c>
      <c r="F230" s="2">
        <v>24.707726000000001</v>
      </c>
      <c r="G230" s="2">
        <v>133.098907</v>
      </c>
      <c r="H230" s="1">
        <v>-7.8860109999999999</v>
      </c>
      <c r="I230" s="1">
        <v>18.337876000000001</v>
      </c>
      <c r="J230" s="1">
        <v>-23.349921999999999</v>
      </c>
      <c r="K230">
        <f t="shared" si="6"/>
        <v>2.6583333333333332</v>
      </c>
      <c r="L230">
        <f t="shared" si="7"/>
        <v>59.626168224299064</v>
      </c>
    </row>
    <row r="231" spans="1:12" x14ac:dyDescent="0.25">
      <c r="A231">
        <v>320</v>
      </c>
      <c r="B231" s="3">
        <v>32.512937000000001</v>
      </c>
      <c r="C231" s="3">
        <v>12.54397</v>
      </c>
      <c r="D231" s="3">
        <v>72.400396000000001</v>
      </c>
      <c r="E231" s="2">
        <v>-21.289549000000001</v>
      </c>
      <c r="F231" s="2">
        <v>24.812048000000001</v>
      </c>
      <c r="G231" s="2">
        <v>133.08667299999999</v>
      </c>
      <c r="H231" s="1">
        <v>-7.8473879999999996</v>
      </c>
      <c r="I231" s="1">
        <v>18.375997000000002</v>
      </c>
      <c r="J231" s="1">
        <v>-23.310355999999999</v>
      </c>
      <c r="K231">
        <f t="shared" si="6"/>
        <v>2.6666666666666665</v>
      </c>
      <c r="L231">
        <f t="shared" si="7"/>
        <v>59.813084112149525</v>
      </c>
    </row>
    <row r="232" spans="1:12" x14ac:dyDescent="0.25">
      <c r="A232">
        <v>321</v>
      </c>
      <c r="B232" s="3">
        <v>32.503965000000001</v>
      </c>
      <c r="C232" s="3">
        <v>12.525206000000001</v>
      </c>
      <c r="D232" s="3">
        <v>72.415909999999997</v>
      </c>
      <c r="E232" s="2">
        <v>-21.273446</v>
      </c>
      <c r="F232" s="2">
        <v>24.892053000000001</v>
      </c>
      <c r="G232" s="2">
        <v>133.079306</v>
      </c>
      <c r="H232" s="1">
        <v>-7.8025549999999999</v>
      </c>
      <c r="I232" s="1">
        <v>18.410046999999999</v>
      </c>
      <c r="J232" s="1">
        <v>-23.288326999999999</v>
      </c>
      <c r="K232">
        <f t="shared" si="6"/>
        <v>2.6749999999999998</v>
      </c>
      <c r="L232">
        <f t="shared" si="7"/>
        <v>60.000000000000007</v>
      </c>
    </row>
    <row r="233" spans="1:12" x14ac:dyDescent="0.25">
      <c r="A233">
        <v>322</v>
      </c>
      <c r="B233" s="3">
        <v>32.475236000000002</v>
      </c>
      <c r="C233" s="3">
        <v>12.515376</v>
      </c>
      <c r="D233" s="3">
        <v>72.442818000000003</v>
      </c>
      <c r="E233" s="2">
        <v>-21.263207000000001</v>
      </c>
      <c r="F233" s="2">
        <v>24.966508000000001</v>
      </c>
      <c r="G233" s="2">
        <v>133.062411</v>
      </c>
      <c r="H233" s="1">
        <v>-7.7657759999999998</v>
      </c>
      <c r="I233" s="1">
        <v>18.437787</v>
      </c>
      <c r="J233" s="1">
        <v>-23.285824000000002</v>
      </c>
      <c r="K233">
        <f t="shared" ref="K233:K296" si="8">A233/120</f>
        <v>2.6833333333333331</v>
      </c>
      <c r="L233">
        <f t="shared" si="7"/>
        <v>60.186915887850468</v>
      </c>
    </row>
    <row r="234" spans="1:12" x14ac:dyDescent="0.25">
      <c r="A234">
        <v>323</v>
      </c>
      <c r="B234" s="3">
        <v>32.466262999999998</v>
      </c>
      <c r="C234" s="3">
        <v>12.490765</v>
      </c>
      <c r="D234" s="3">
        <v>72.452923999999996</v>
      </c>
      <c r="E234" s="2">
        <v>-21.251234</v>
      </c>
      <c r="F234" s="2">
        <v>25.032685000000001</v>
      </c>
      <c r="G234" s="2">
        <v>133.057221</v>
      </c>
      <c r="H234" s="1">
        <v>-7.7433940000000003</v>
      </c>
      <c r="I234" s="1">
        <v>18.460258</v>
      </c>
      <c r="J234" s="1">
        <v>-23.294954000000001</v>
      </c>
      <c r="K234">
        <f t="shared" si="8"/>
        <v>2.6916666666666669</v>
      </c>
      <c r="L234">
        <f t="shared" si="7"/>
        <v>60.373831775700943</v>
      </c>
    </row>
    <row r="235" spans="1:12" x14ac:dyDescent="0.25">
      <c r="A235">
        <v>324</v>
      </c>
      <c r="B235" s="3">
        <v>32.453004</v>
      </c>
      <c r="C235" s="3">
        <v>12.474208000000001</v>
      </c>
      <c r="D235" s="3">
        <v>72.467139000000003</v>
      </c>
      <c r="E235" s="2">
        <v>-21.238517999999999</v>
      </c>
      <c r="F235" s="2">
        <v>25.111194000000001</v>
      </c>
      <c r="G235" s="2">
        <v>133.04888700000001</v>
      </c>
      <c r="H235" s="1">
        <v>-7.7102130000000004</v>
      </c>
      <c r="I235" s="1">
        <v>18.496335999999999</v>
      </c>
      <c r="J235" s="1">
        <v>-23.313257</v>
      </c>
      <c r="K235">
        <f t="shared" si="8"/>
        <v>2.7</v>
      </c>
      <c r="L235">
        <f t="shared" si="7"/>
        <v>60.560747663551403</v>
      </c>
    </row>
    <row r="236" spans="1:12" x14ac:dyDescent="0.25">
      <c r="A236">
        <v>325</v>
      </c>
      <c r="B236" s="3">
        <v>32.440973999999997</v>
      </c>
      <c r="C236" s="3">
        <v>12.458276</v>
      </c>
      <c r="D236" s="3">
        <v>72.482328999999993</v>
      </c>
      <c r="E236" s="2">
        <v>-21.216670000000001</v>
      </c>
      <c r="F236" s="2">
        <v>25.189817999999999</v>
      </c>
      <c r="G236" s="2">
        <v>133.047956</v>
      </c>
      <c r="H236" s="1">
        <v>-7.6851690000000001</v>
      </c>
      <c r="I236" s="1">
        <v>18.542048999999999</v>
      </c>
      <c r="J236" s="1">
        <v>-23.331337999999999</v>
      </c>
      <c r="K236">
        <f t="shared" si="8"/>
        <v>2.7083333333333335</v>
      </c>
      <c r="L236">
        <f t="shared" si="7"/>
        <v>60.747663551401885</v>
      </c>
    </row>
    <row r="237" spans="1:12" x14ac:dyDescent="0.25">
      <c r="A237">
        <v>326</v>
      </c>
      <c r="B237" s="3">
        <v>32.419874</v>
      </c>
      <c r="C237" s="3">
        <v>12.441955</v>
      </c>
      <c r="D237" s="3">
        <v>72.491057999999995</v>
      </c>
      <c r="E237" s="2">
        <v>-21.204758000000002</v>
      </c>
      <c r="F237" s="2">
        <v>25.272099999999998</v>
      </c>
      <c r="G237" s="2">
        <v>133.051041</v>
      </c>
      <c r="H237" s="1">
        <v>-7.6544869999999996</v>
      </c>
      <c r="I237" s="1">
        <v>18.590011000000001</v>
      </c>
      <c r="J237" s="1">
        <v>-23.354465999999999</v>
      </c>
      <c r="K237">
        <f t="shared" si="8"/>
        <v>2.7166666666666668</v>
      </c>
      <c r="L237">
        <f t="shared" si="7"/>
        <v>60.934579439252346</v>
      </c>
    </row>
    <row r="238" spans="1:12" x14ac:dyDescent="0.25">
      <c r="A238">
        <v>327</v>
      </c>
      <c r="B238" s="3">
        <v>32.401068000000002</v>
      </c>
      <c r="C238" s="3">
        <v>12.425445</v>
      </c>
      <c r="D238" s="3">
        <v>72.499994999999998</v>
      </c>
      <c r="E238" s="2">
        <v>-21.195649</v>
      </c>
      <c r="F238" s="2">
        <v>25.35097</v>
      </c>
      <c r="G238" s="2">
        <v>133.051343</v>
      </c>
      <c r="H238" s="1">
        <v>-7.6139229999999998</v>
      </c>
      <c r="I238" s="1">
        <v>18.644480000000001</v>
      </c>
      <c r="J238" s="1">
        <v>-23.372627999999999</v>
      </c>
      <c r="K238">
        <f t="shared" si="8"/>
        <v>2.7250000000000001</v>
      </c>
      <c r="L238">
        <f t="shared" si="7"/>
        <v>61.121495327102807</v>
      </c>
    </row>
    <row r="239" spans="1:12" x14ac:dyDescent="0.25">
      <c r="A239">
        <v>328</v>
      </c>
      <c r="B239" s="3">
        <v>32.371555000000001</v>
      </c>
      <c r="C239" s="3">
        <v>12.420657</v>
      </c>
      <c r="D239" s="3">
        <v>72.500382999999999</v>
      </c>
      <c r="E239" s="2">
        <v>-21.195233999999999</v>
      </c>
      <c r="F239" s="2">
        <v>25.438198</v>
      </c>
      <c r="G239" s="2">
        <v>133.050354</v>
      </c>
      <c r="H239" s="1">
        <v>-7.5629049999999998</v>
      </c>
      <c r="I239" s="1">
        <v>18.690588999999999</v>
      </c>
      <c r="J239" s="1">
        <v>-23.394939000000001</v>
      </c>
      <c r="K239">
        <f t="shared" si="8"/>
        <v>2.7333333333333334</v>
      </c>
      <c r="L239">
        <f t="shared" si="7"/>
        <v>61.308411214953274</v>
      </c>
    </row>
    <row r="240" spans="1:12" x14ac:dyDescent="0.25">
      <c r="A240">
        <v>329</v>
      </c>
      <c r="B240" s="3">
        <v>32.363242</v>
      </c>
      <c r="C240" s="3">
        <v>12.407278</v>
      </c>
      <c r="D240" s="3">
        <v>72.504470999999995</v>
      </c>
      <c r="E240" s="2">
        <v>-21.180626</v>
      </c>
      <c r="F240" s="2">
        <v>25.489692000000002</v>
      </c>
      <c r="G240" s="2">
        <v>133.05687900000001</v>
      </c>
      <c r="H240" s="1">
        <v>-7.5252410000000003</v>
      </c>
      <c r="I240" s="1">
        <v>18.727726000000001</v>
      </c>
      <c r="J240" s="1">
        <v>-23.409417999999999</v>
      </c>
      <c r="K240">
        <f t="shared" si="8"/>
        <v>2.7416666666666667</v>
      </c>
      <c r="L240">
        <f t="shared" si="7"/>
        <v>61.495327102803749</v>
      </c>
    </row>
    <row r="241" spans="1:12" x14ac:dyDescent="0.25">
      <c r="A241">
        <v>330</v>
      </c>
      <c r="B241" s="3">
        <v>32.350603</v>
      </c>
      <c r="C241" s="3">
        <v>12.414823</v>
      </c>
      <c r="D241" s="3">
        <v>72.510149999999996</v>
      </c>
      <c r="E241" s="2">
        <v>-21.165485</v>
      </c>
      <c r="F241" s="2">
        <v>25.549139</v>
      </c>
      <c r="G241" s="2">
        <v>133.05278000000001</v>
      </c>
      <c r="H241" s="1">
        <v>-7.5044760000000004</v>
      </c>
      <c r="I241" s="1">
        <v>18.741547000000001</v>
      </c>
      <c r="J241" s="1">
        <v>-23.414493</v>
      </c>
      <c r="K241">
        <f t="shared" si="8"/>
        <v>2.75</v>
      </c>
      <c r="L241">
        <f t="shared" si="7"/>
        <v>61.68224299065421</v>
      </c>
    </row>
    <row r="242" spans="1:12" x14ac:dyDescent="0.25">
      <c r="A242">
        <v>331</v>
      </c>
      <c r="B242" s="3">
        <v>32.349397000000003</v>
      </c>
      <c r="C242" s="3">
        <v>12.41691</v>
      </c>
      <c r="D242" s="3">
        <v>72.511367000000007</v>
      </c>
      <c r="E242" s="2">
        <v>-21.154292000000002</v>
      </c>
      <c r="F242" s="2">
        <v>25.572590999999999</v>
      </c>
      <c r="G242" s="2">
        <v>133.05087599999999</v>
      </c>
      <c r="H242" s="1">
        <v>-7.5037430000000001</v>
      </c>
      <c r="I242" s="1">
        <v>18.742259000000001</v>
      </c>
      <c r="J242" s="1">
        <v>-23.418759000000001</v>
      </c>
      <c r="K242">
        <f t="shared" si="8"/>
        <v>2.7583333333333333</v>
      </c>
      <c r="L242">
        <f t="shared" si="7"/>
        <v>61.86915887850467</v>
      </c>
    </row>
    <row r="243" spans="1:12" x14ac:dyDescent="0.25">
      <c r="A243">
        <v>332</v>
      </c>
      <c r="B243" s="3">
        <v>32.33128</v>
      </c>
      <c r="C243" s="3">
        <v>12.428673</v>
      </c>
      <c r="D243" s="3">
        <v>72.510926999999995</v>
      </c>
      <c r="E243" s="2">
        <v>-21.150959</v>
      </c>
      <c r="F243" s="2">
        <v>25.572327999999999</v>
      </c>
      <c r="G243" s="2">
        <v>133.04371399999999</v>
      </c>
      <c r="H243" s="1">
        <v>-7.5096959999999999</v>
      </c>
      <c r="I243" s="1">
        <v>18.748014000000001</v>
      </c>
      <c r="J243" s="1">
        <v>-23.432807</v>
      </c>
      <c r="K243">
        <f t="shared" si="8"/>
        <v>2.7666666666666666</v>
      </c>
      <c r="L243">
        <f t="shared" si="7"/>
        <v>62.056074766355145</v>
      </c>
    </row>
    <row r="244" spans="1:12" x14ac:dyDescent="0.25">
      <c r="A244">
        <v>333</v>
      </c>
      <c r="B244" s="3">
        <v>32.335420999999997</v>
      </c>
      <c r="C244" s="3">
        <v>12.414569999999999</v>
      </c>
      <c r="D244" s="3">
        <v>72.492018000000002</v>
      </c>
      <c r="E244" s="2">
        <v>-21.151717000000001</v>
      </c>
      <c r="F244" s="2">
        <v>25.527252000000001</v>
      </c>
      <c r="G244" s="2">
        <v>133.05099200000001</v>
      </c>
      <c r="H244" s="1">
        <v>-7.5098019999999996</v>
      </c>
      <c r="I244" s="1">
        <v>18.757097000000002</v>
      </c>
      <c r="J244" s="1">
        <v>-23.446529999999999</v>
      </c>
      <c r="K244">
        <f t="shared" si="8"/>
        <v>2.7749999999999999</v>
      </c>
      <c r="L244">
        <f t="shared" si="7"/>
        <v>62.242990654205613</v>
      </c>
    </row>
    <row r="245" spans="1:12" x14ac:dyDescent="0.25">
      <c r="A245">
        <v>334</v>
      </c>
      <c r="B245" s="3">
        <v>32.337425000000003</v>
      </c>
      <c r="C245" s="3">
        <v>12.41408</v>
      </c>
      <c r="D245" s="3">
        <v>72.480706999999995</v>
      </c>
      <c r="E245" s="2">
        <v>-21.159673999999999</v>
      </c>
      <c r="F245" s="2">
        <v>25.485538999999999</v>
      </c>
      <c r="G245" s="2">
        <v>133.043137</v>
      </c>
      <c r="H245" s="1">
        <v>-7.5195809999999996</v>
      </c>
      <c r="I245" s="1">
        <v>18.745052999999999</v>
      </c>
      <c r="J245" s="1">
        <v>-23.473285000000001</v>
      </c>
      <c r="K245">
        <f t="shared" si="8"/>
        <v>2.7833333333333332</v>
      </c>
      <c r="L245">
        <f t="shared" si="7"/>
        <v>62.429906542056074</v>
      </c>
    </row>
    <row r="246" spans="1:12" x14ac:dyDescent="0.25">
      <c r="A246">
        <v>335</v>
      </c>
      <c r="B246" s="3">
        <v>32.341718</v>
      </c>
      <c r="C246" s="3">
        <v>12.406981999999999</v>
      </c>
      <c r="D246" s="3">
        <v>72.460865999999996</v>
      </c>
      <c r="E246" s="2">
        <v>-21.176556999999999</v>
      </c>
      <c r="F246" s="2">
        <v>25.429024999999999</v>
      </c>
      <c r="G246" s="2">
        <v>133.047741</v>
      </c>
      <c r="H246" s="1">
        <v>-7.53918</v>
      </c>
      <c r="I246" s="1">
        <v>18.717396000000001</v>
      </c>
      <c r="J246" s="1">
        <v>-23.520206000000002</v>
      </c>
      <c r="K246">
        <f t="shared" si="8"/>
        <v>2.7916666666666665</v>
      </c>
      <c r="L246">
        <f t="shared" si="7"/>
        <v>62.616822429906534</v>
      </c>
    </row>
    <row r="247" spans="1:12" x14ac:dyDescent="0.25">
      <c r="A247">
        <v>336</v>
      </c>
      <c r="B247" s="3">
        <v>32.337569000000002</v>
      </c>
      <c r="C247" s="3">
        <v>12.419282000000001</v>
      </c>
      <c r="D247" s="3">
        <v>72.436745000000002</v>
      </c>
      <c r="E247" s="2">
        <v>-21.193165</v>
      </c>
      <c r="F247" s="2">
        <v>25.393899999999999</v>
      </c>
      <c r="G247" s="2">
        <v>133.032815</v>
      </c>
      <c r="H247" s="1">
        <v>-7.5823999999999998</v>
      </c>
      <c r="I247" s="1">
        <v>18.693746999999998</v>
      </c>
      <c r="J247" s="1">
        <v>-23.584225</v>
      </c>
      <c r="K247">
        <f t="shared" si="8"/>
        <v>2.8</v>
      </c>
      <c r="L247">
        <f t="shared" si="7"/>
        <v>62.803738317757016</v>
      </c>
    </row>
    <row r="248" spans="1:12" x14ac:dyDescent="0.25">
      <c r="A248">
        <v>337</v>
      </c>
      <c r="B248" s="3">
        <v>32.332394000000001</v>
      </c>
      <c r="C248" s="3">
        <v>12.427127</v>
      </c>
      <c r="D248" s="3">
        <v>72.401606000000001</v>
      </c>
      <c r="E248" s="2">
        <v>-21.219045000000001</v>
      </c>
      <c r="F248" s="2">
        <v>25.334759999999999</v>
      </c>
      <c r="G248" s="2">
        <v>133.02885699999999</v>
      </c>
      <c r="H248" s="1">
        <v>-7.6237399999999997</v>
      </c>
      <c r="I248" s="1">
        <v>18.661113</v>
      </c>
      <c r="J248" s="1">
        <v>-23.659089000000002</v>
      </c>
      <c r="K248">
        <f t="shared" si="8"/>
        <v>2.8083333333333331</v>
      </c>
      <c r="L248">
        <f t="shared" si="7"/>
        <v>62.990654205607477</v>
      </c>
    </row>
    <row r="249" spans="1:12" x14ac:dyDescent="0.25">
      <c r="A249">
        <v>338</v>
      </c>
      <c r="B249" s="3">
        <v>32.321153000000002</v>
      </c>
      <c r="C249" s="3">
        <v>12.455461</v>
      </c>
      <c r="D249" s="3">
        <v>72.361988999999994</v>
      </c>
      <c r="E249" s="2">
        <v>-21.247995</v>
      </c>
      <c r="F249" s="2">
        <v>25.268628</v>
      </c>
      <c r="G249" s="2">
        <v>133.02331899999999</v>
      </c>
      <c r="H249" s="1">
        <v>-7.6756310000000001</v>
      </c>
      <c r="I249" s="1">
        <v>18.618573000000001</v>
      </c>
      <c r="J249" s="1">
        <v>-23.737107999999999</v>
      </c>
      <c r="K249">
        <f t="shared" si="8"/>
        <v>2.8166666666666669</v>
      </c>
      <c r="L249">
        <f t="shared" si="7"/>
        <v>63.177570093457952</v>
      </c>
    </row>
    <row r="250" spans="1:12" x14ac:dyDescent="0.25">
      <c r="A250">
        <v>339</v>
      </c>
      <c r="B250" s="3">
        <v>32.319502999999997</v>
      </c>
      <c r="C250" s="3">
        <v>12.502115</v>
      </c>
      <c r="D250" s="3">
        <v>72.320950999999994</v>
      </c>
      <c r="E250" s="2">
        <v>-21.271730000000002</v>
      </c>
      <c r="F250" s="2">
        <v>25.200603999999998</v>
      </c>
      <c r="G250" s="2">
        <v>133.011852</v>
      </c>
      <c r="H250" s="1">
        <v>-7.7266519999999996</v>
      </c>
      <c r="I250" s="1">
        <v>18.571193999999998</v>
      </c>
      <c r="J250" s="1">
        <v>-23.798202</v>
      </c>
      <c r="K250">
        <f t="shared" si="8"/>
        <v>2.8250000000000002</v>
      </c>
      <c r="L250">
        <f t="shared" si="7"/>
        <v>63.364485981308412</v>
      </c>
    </row>
    <row r="251" spans="1:12" x14ac:dyDescent="0.25">
      <c r="A251">
        <v>340</v>
      </c>
      <c r="B251" s="3">
        <v>32.312190999999999</v>
      </c>
      <c r="C251" s="3">
        <v>12.566727</v>
      </c>
      <c r="D251" s="3">
        <v>72.286574999999999</v>
      </c>
      <c r="E251" s="2">
        <v>-21.289473000000001</v>
      </c>
      <c r="F251" s="2">
        <v>25.126404999999998</v>
      </c>
      <c r="G251" s="2">
        <v>132.993787</v>
      </c>
      <c r="H251" s="1">
        <v>-7.7762349999999998</v>
      </c>
      <c r="I251" s="1">
        <v>18.503026999999999</v>
      </c>
      <c r="J251" s="1">
        <v>-23.852063000000001</v>
      </c>
      <c r="K251">
        <f t="shared" si="8"/>
        <v>2.8333333333333335</v>
      </c>
      <c r="L251">
        <f t="shared" si="7"/>
        <v>63.551401869158894</v>
      </c>
    </row>
    <row r="252" spans="1:12" x14ac:dyDescent="0.25">
      <c r="A252">
        <v>341</v>
      </c>
      <c r="B252" s="3">
        <v>32.310862999999998</v>
      </c>
      <c r="C252" s="3">
        <v>12.614115</v>
      </c>
      <c r="D252" s="3">
        <v>72.237506999999994</v>
      </c>
      <c r="E252" s="2">
        <v>-21.31775</v>
      </c>
      <c r="F252" s="2">
        <v>25.030031000000001</v>
      </c>
      <c r="G252" s="2">
        <v>132.98514599999999</v>
      </c>
      <c r="H252" s="1">
        <v>-7.8364669999999998</v>
      </c>
      <c r="I252" s="1">
        <v>18.430916</v>
      </c>
      <c r="J252" s="1">
        <v>-23.905798999999998</v>
      </c>
      <c r="K252">
        <f t="shared" si="8"/>
        <v>2.8416666666666668</v>
      </c>
      <c r="L252">
        <f t="shared" si="7"/>
        <v>63.738317757009355</v>
      </c>
    </row>
    <row r="253" spans="1:12" x14ac:dyDescent="0.25">
      <c r="A253">
        <v>342</v>
      </c>
      <c r="B253" s="3">
        <v>32.315193999999998</v>
      </c>
      <c r="C253" s="3">
        <v>12.65457</v>
      </c>
      <c r="D253" s="3">
        <v>72.191457999999997</v>
      </c>
      <c r="E253" s="2">
        <v>-21.345300999999999</v>
      </c>
      <c r="F253" s="2">
        <v>24.904325</v>
      </c>
      <c r="G253" s="2">
        <v>132.98332099999999</v>
      </c>
      <c r="H253" s="1">
        <v>-7.9033499999999997</v>
      </c>
      <c r="I253" s="1">
        <v>18.346934999999998</v>
      </c>
      <c r="J253" s="1">
        <v>-23.976282999999999</v>
      </c>
      <c r="K253">
        <f t="shared" si="8"/>
        <v>2.85</v>
      </c>
      <c r="L253">
        <f t="shared" si="7"/>
        <v>63.925233644859816</v>
      </c>
    </row>
    <row r="254" spans="1:12" x14ac:dyDescent="0.25">
      <c r="A254">
        <v>343</v>
      </c>
      <c r="B254" s="3">
        <v>32.320551000000002</v>
      </c>
      <c r="C254" s="3">
        <v>12.700054</v>
      </c>
      <c r="D254" s="3">
        <v>72.143193999999994</v>
      </c>
      <c r="E254" s="2">
        <v>-21.369301</v>
      </c>
      <c r="F254" s="2">
        <v>24.764157999999998</v>
      </c>
      <c r="G254" s="2">
        <v>132.98496399999999</v>
      </c>
      <c r="H254" s="1">
        <v>-7.9719689999999996</v>
      </c>
      <c r="I254" s="1">
        <v>18.275418999999999</v>
      </c>
      <c r="J254" s="1">
        <v>-24.053318000000001</v>
      </c>
      <c r="K254">
        <f t="shared" si="8"/>
        <v>2.8583333333333334</v>
      </c>
      <c r="L254">
        <f t="shared" si="7"/>
        <v>64.112149532710276</v>
      </c>
    </row>
    <row r="255" spans="1:12" x14ac:dyDescent="0.25">
      <c r="A255">
        <v>344</v>
      </c>
      <c r="B255" s="3">
        <v>32.313865999999997</v>
      </c>
      <c r="C255" s="3">
        <v>12.736627</v>
      </c>
      <c r="D255" s="3">
        <v>72.099622999999994</v>
      </c>
      <c r="E255" s="2">
        <v>-21.414753999999999</v>
      </c>
      <c r="F255" s="2">
        <v>24.602888</v>
      </c>
      <c r="G255" s="2">
        <v>132.967996</v>
      </c>
      <c r="H255" s="1">
        <v>-8.0289359999999999</v>
      </c>
      <c r="I255" s="1">
        <v>18.210325000000001</v>
      </c>
      <c r="J255" s="1">
        <v>-24.143068</v>
      </c>
      <c r="K255">
        <f t="shared" si="8"/>
        <v>2.8666666666666667</v>
      </c>
      <c r="L255">
        <f t="shared" si="7"/>
        <v>64.299065420560751</v>
      </c>
    </row>
    <row r="256" spans="1:12" x14ac:dyDescent="0.25">
      <c r="A256">
        <v>345</v>
      </c>
      <c r="B256" s="3">
        <v>32.323551999999999</v>
      </c>
      <c r="C256" s="3">
        <v>12.762668</v>
      </c>
      <c r="D256" s="3">
        <v>72.043853999999996</v>
      </c>
      <c r="E256" s="2">
        <v>-21.456996</v>
      </c>
      <c r="F256" s="2">
        <v>24.406025</v>
      </c>
      <c r="G256" s="2">
        <v>132.97452999999999</v>
      </c>
      <c r="H256" s="1">
        <v>-8.1020509999999994</v>
      </c>
      <c r="I256" s="1">
        <v>18.143682999999999</v>
      </c>
      <c r="J256" s="1">
        <v>-24.250679000000002</v>
      </c>
      <c r="K256">
        <f t="shared" si="8"/>
        <v>2.875</v>
      </c>
      <c r="L256">
        <f t="shared" si="7"/>
        <v>64.485981308411226</v>
      </c>
    </row>
    <row r="257" spans="1:12" x14ac:dyDescent="0.25">
      <c r="A257">
        <v>346</v>
      </c>
      <c r="B257" s="3">
        <v>32.327669</v>
      </c>
      <c r="C257" s="3">
        <v>12.776868</v>
      </c>
      <c r="D257" s="3">
        <v>71.979968999999997</v>
      </c>
      <c r="E257" s="2">
        <v>-21.509699999999999</v>
      </c>
      <c r="F257" s="2">
        <v>24.209797999999999</v>
      </c>
      <c r="G257" s="2">
        <v>132.97036800000001</v>
      </c>
      <c r="H257" s="1">
        <v>-8.1725899999999996</v>
      </c>
      <c r="I257" s="1">
        <v>18.073004999999998</v>
      </c>
      <c r="J257" s="1">
        <v>-24.353211999999999</v>
      </c>
      <c r="K257">
        <f t="shared" si="8"/>
        <v>2.8833333333333333</v>
      </c>
      <c r="L257">
        <f t="shared" ref="L257:L320" si="9">K257*100/$K$446</f>
        <v>64.672897196261687</v>
      </c>
    </row>
    <row r="258" spans="1:12" x14ac:dyDescent="0.25">
      <c r="A258">
        <v>347</v>
      </c>
      <c r="B258" s="3">
        <v>32.339247999999998</v>
      </c>
      <c r="C258" s="3">
        <v>12.790366000000001</v>
      </c>
      <c r="D258" s="3">
        <v>71.906934000000007</v>
      </c>
      <c r="E258" s="2">
        <v>-21.555174999999998</v>
      </c>
      <c r="F258" s="2">
        <v>23.995511</v>
      </c>
      <c r="G258" s="2">
        <v>132.98204899999999</v>
      </c>
      <c r="H258" s="1">
        <v>-8.2445780000000006</v>
      </c>
      <c r="I258" s="1">
        <v>17.996479999999998</v>
      </c>
      <c r="J258" s="1">
        <v>-24.460035999999999</v>
      </c>
      <c r="K258">
        <f t="shared" si="8"/>
        <v>2.8916666666666666</v>
      </c>
      <c r="L258">
        <f t="shared" si="9"/>
        <v>64.859813084112162</v>
      </c>
    </row>
    <row r="259" spans="1:12" x14ac:dyDescent="0.25">
      <c r="A259">
        <v>348</v>
      </c>
      <c r="B259" s="3">
        <v>32.342002000000001</v>
      </c>
      <c r="C259" s="3">
        <v>12.801049000000001</v>
      </c>
      <c r="D259" s="3">
        <v>71.821430000000007</v>
      </c>
      <c r="E259" s="2">
        <v>-21.592296999999999</v>
      </c>
      <c r="F259" s="2">
        <v>23.775407000000001</v>
      </c>
      <c r="G259" s="2">
        <v>133.00331700000001</v>
      </c>
      <c r="H259" s="1">
        <v>-8.3599359999999994</v>
      </c>
      <c r="I259" s="1">
        <v>17.90485</v>
      </c>
      <c r="J259" s="1">
        <v>-24.572129</v>
      </c>
      <c r="K259">
        <f t="shared" si="8"/>
        <v>2.9</v>
      </c>
      <c r="L259">
        <f t="shared" si="9"/>
        <v>65.046728971962622</v>
      </c>
    </row>
    <row r="260" spans="1:12" x14ac:dyDescent="0.25">
      <c r="A260">
        <v>349</v>
      </c>
      <c r="B260" s="3">
        <v>32.361218999999998</v>
      </c>
      <c r="C260" s="3">
        <v>12.811298000000001</v>
      </c>
      <c r="D260" s="3">
        <v>71.723770000000002</v>
      </c>
      <c r="E260" s="2">
        <v>-21.628157999999999</v>
      </c>
      <c r="F260" s="2">
        <v>23.550015999999999</v>
      </c>
      <c r="G260" s="2">
        <v>133.02389500000001</v>
      </c>
      <c r="H260" s="1">
        <v>-8.4851869999999998</v>
      </c>
      <c r="I260" s="1">
        <v>17.796678</v>
      </c>
      <c r="J260" s="1">
        <v>-24.683133000000002</v>
      </c>
      <c r="K260">
        <f t="shared" si="8"/>
        <v>2.9083333333333332</v>
      </c>
      <c r="L260">
        <f t="shared" si="9"/>
        <v>65.233644859813083</v>
      </c>
    </row>
    <row r="261" spans="1:12" x14ac:dyDescent="0.25">
      <c r="A261">
        <v>350</v>
      </c>
      <c r="B261" s="3">
        <v>32.380217999999999</v>
      </c>
      <c r="C261" s="3">
        <v>12.823105999999999</v>
      </c>
      <c r="D261" s="3">
        <v>71.621885000000006</v>
      </c>
      <c r="E261" s="2">
        <v>-21.664558</v>
      </c>
      <c r="F261" s="2">
        <v>23.308146000000001</v>
      </c>
      <c r="G261" s="2">
        <v>133.03438399999999</v>
      </c>
      <c r="H261" s="1">
        <v>-8.5983909999999995</v>
      </c>
      <c r="I261" s="1">
        <v>17.685927</v>
      </c>
      <c r="J261" s="1">
        <v>-24.790182000000001</v>
      </c>
      <c r="K261">
        <f t="shared" si="8"/>
        <v>2.9166666666666665</v>
      </c>
      <c r="L261">
        <f t="shared" si="9"/>
        <v>65.420560747663544</v>
      </c>
    </row>
    <row r="262" spans="1:12" x14ac:dyDescent="0.25">
      <c r="A262">
        <v>351</v>
      </c>
      <c r="B262" s="3">
        <v>32.392786999999998</v>
      </c>
      <c r="C262" s="3">
        <v>12.822969000000001</v>
      </c>
      <c r="D262" s="3">
        <v>71.520719999999997</v>
      </c>
      <c r="E262" s="2">
        <v>-21.711524000000001</v>
      </c>
      <c r="F262" s="2">
        <v>23.045369000000001</v>
      </c>
      <c r="G262" s="2">
        <v>133.05070900000001</v>
      </c>
      <c r="H262" s="1">
        <v>-8.6991099999999992</v>
      </c>
      <c r="I262" s="1">
        <v>17.573941999999999</v>
      </c>
      <c r="J262" s="1">
        <v>-24.915147000000001</v>
      </c>
      <c r="K262">
        <f t="shared" si="8"/>
        <v>2.9249999999999998</v>
      </c>
      <c r="L262">
        <f t="shared" si="9"/>
        <v>65.607476635514018</v>
      </c>
    </row>
    <row r="263" spans="1:12" x14ac:dyDescent="0.25">
      <c r="A263">
        <v>352</v>
      </c>
      <c r="B263" s="3">
        <v>32.377054000000001</v>
      </c>
      <c r="C263" s="3">
        <v>12.840999</v>
      </c>
      <c r="D263" s="3">
        <v>71.428551999999996</v>
      </c>
      <c r="E263" s="2">
        <v>-21.772105</v>
      </c>
      <c r="F263" s="2">
        <v>22.789148000000001</v>
      </c>
      <c r="G263" s="2">
        <v>133.042689</v>
      </c>
      <c r="H263" s="1">
        <v>-8.7874859999999995</v>
      </c>
      <c r="I263" s="1">
        <v>17.464537</v>
      </c>
      <c r="J263" s="1">
        <v>-25.066065999999999</v>
      </c>
      <c r="K263">
        <f t="shared" si="8"/>
        <v>2.9333333333333331</v>
      </c>
      <c r="L263">
        <f t="shared" si="9"/>
        <v>65.794392523364479</v>
      </c>
    </row>
    <row r="264" spans="1:12" x14ac:dyDescent="0.25">
      <c r="A264">
        <v>353</v>
      </c>
      <c r="B264" s="3">
        <v>32.383069999999996</v>
      </c>
      <c r="C264" s="3">
        <v>12.851364</v>
      </c>
      <c r="D264" s="3">
        <v>71.331102999999999</v>
      </c>
      <c r="E264" s="2">
        <v>-21.827376000000001</v>
      </c>
      <c r="F264" s="2">
        <v>22.513207000000001</v>
      </c>
      <c r="G264" s="2">
        <v>133.046526</v>
      </c>
      <c r="H264" s="1">
        <v>-8.9040510000000008</v>
      </c>
      <c r="I264" s="1">
        <v>17.334325</v>
      </c>
      <c r="J264" s="1">
        <v>-25.224626000000001</v>
      </c>
      <c r="K264">
        <f t="shared" si="8"/>
        <v>2.9416666666666669</v>
      </c>
      <c r="L264">
        <f t="shared" si="9"/>
        <v>65.981308411214968</v>
      </c>
    </row>
    <row r="265" spans="1:12" x14ac:dyDescent="0.25">
      <c r="A265">
        <v>354</v>
      </c>
      <c r="B265" s="3">
        <v>32.376086999999998</v>
      </c>
      <c r="C265" s="3">
        <v>12.86955</v>
      </c>
      <c r="D265" s="3">
        <v>71.230999999999995</v>
      </c>
      <c r="E265" s="2">
        <v>-21.885207999999999</v>
      </c>
      <c r="F265" s="2">
        <v>22.231245999999999</v>
      </c>
      <c r="G265" s="2">
        <v>133.04405600000001</v>
      </c>
      <c r="H265" s="1">
        <v>-9.0482659999999999</v>
      </c>
      <c r="I265" s="1">
        <v>17.181281999999999</v>
      </c>
      <c r="J265" s="1">
        <v>-25.390888</v>
      </c>
      <c r="K265">
        <f t="shared" si="8"/>
        <v>2.95</v>
      </c>
      <c r="L265">
        <f t="shared" si="9"/>
        <v>66.168224299065429</v>
      </c>
    </row>
    <row r="266" spans="1:12" x14ac:dyDescent="0.25">
      <c r="A266">
        <v>355</v>
      </c>
      <c r="B266" s="3">
        <v>32.375686000000002</v>
      </c>
      <c r="C266" s="3">
        <v>12.879091000000001</v>
      </c>
      <c r="D266" s="3">
        <v>71.127617999999998</v>
      </c>
      <c r="E266" s="2">
        <v>-21.939938999999999</v>
      </c>
      <c r="F266" s="2">
        <v>21.921794999999999</v>
      </c>
      <c r="G266" s="2">
        <v>133.05318</v>
      </c>
      <c r="H266" s="1">
        <v>-9.2084390000000003</v>
      </c>
      <c r="I266" s="1">
        <v>17.020800000000001</v>
      </c>
      <c r="J266" s="1">
        <v>-25.550287000000001</v>
      </c>
      <c r="K266">
        <f t="shared" si="8"/>
        <v>2.9583333333333335</v>
      </c>
      <c r="L266">
        <f t="shared" si="9"/>
        <v>66.355140186915904</v>
      </c>
    </row>
    <row r="267" spans="1:12" x14ac:dyDescent="0.25">
      <c r="A267">
        <v>356</v>
      </c>
      <c r="B267" s="3">
        <v>32.372762000000002</v>
      </c>
      <c r="C267" s="3">
        <v>12.914482</v>
      </c>
      <c r="D267" s="3">
        <v>71.019891000000001</v>
      </c>
      <c r="E267" s="2">
        <v>-21.994005999999999</v>
      </c>
      <c r="F267" s="2">
        <v>21.618099999999998</v>
      </c>
      <c r="G267" s="2">
        <v>133.04632699999999</v>
      </c>
      <c r="H267" s="1">
        <v>-9.3302379999999996</v>
      </c>
      <c r="I267" s="1">
        <v>16.878844000000001</v>
      </c>
      <c r="J267" s="1">
        <v>-25.711307999999999</v>
      </c>
      <c r="K267">
        <f t="shared" si="8"/>
        <v>2.9666666666666668</v>
      </c>
      <c r="L267">
        <f t="shared" si="9"/>
        <v>66.542056074766364</v>
      </c>
    </row>
    <row r="268" spans="1:12" x14ac:dyDescent="0.25">
      <c r="A268">
        <v>357</v>
      </c>
      <c r="B268" s="3">
        <v>32.390082999999997</v>
      </c>
      <c r="C268" s="3">
        <v>12.917664</v>
      </c>
      <c r="D268" s="3">
        <v>70.893167000000005</v>
      </c>
      <c r="E268" s="2">
        <v>-22.052395000000001</v>
      </c>
      <c r="F268" s="2">
        <v>21.298776</v>
      </c>
      <c r="G268" s="2">
        <v>133.04544799999999</v>
      </c>
      <c r="H268" s="1">
        <v>-9.4407479999999993</v>
      </c>
      <c r="I268" s="1">
        <v>16.741032000000001</v>
      </c>
      <c r="J268" s="1">
        <v>-25.868604999999999</v>
      </c>
      <c r="K268">
        <f t="shared" si="8"/>
        <v>2.9750000000000001</v>
      </c>
      <c r="L268">
        <f t="shared" si="9"/>
        <v>66.728971962616825</v>
      </c>
    </row>
    <row r="269" spans="1:12" x14ac:dyDescent="0.25">
      <c r="A269">
        <v>358</v>
      </c>
      <c r="B269" s="3">
        <v>32.392220000000002</v>
      </c>
      <c r="C269" s="3">
        <v>12.916639999999999</v>
      </c>
      <c r="D269" s="3">
        <v>70.756752000000006</v>
      </c>
      <c r="E269" s="2">
        <v>-22.116736</v>
      </c>
      <c r="F269" s="2">
        <v>21.003744999999999</v>
      </c>
      <c r="G269" s="2">
        <v>133.03050200000001</v>
      </c>
      <c r="H269" s="1">
        <v>-9.5574779999999997</v>
      </c>
      <c r="I269" s="1">
        <v>16.593119000000002</v>
      </c>
      <c r="J269" s="1">
        <v>-26.027128999999999</v>
      </c>
      <c r="K269">
        <f t="shared" si="8"/>
        <v>2.9833333333333334</v>
      </c>
      <c r="L269">
        <f t="shared" si="9"/>
        <v>66.915887850467286</v>
      </c>
    </row>
    <row r="270" spans="1:12" x14ac:dyDescent="0.25">
      <c r="A270">
        <v>359</v>
      </c>
      <c r="B270" s="3">
        <v>32.397696000000003</v>
      </c>
      <c r="C270" s="3">
        <v>12.906796</v>
      </c>
      <c r="D270" s="3">
        <v>70.608877000000007</v>
      </c>
      <c r="E270" s="2">
        <v>-22.170064</v>
      </c>
      <c r="F270" s="2">
        <v>20.691303999999999</v>
      </c>
      <c r="G270" s="2">
        <v>133.02741399999999</v>
      </c>
      <c r="H270" s="1">
        <v>-9.6811260000000008</v>
      </c>
      <c r="I270" s="1">
        <v>16.441792</v>
      </c>
      <c r="J270" s="1">
        <v>-26.183357000000001</v>
      </c>
      <c r="K270">
        <f t="shared" si="8"/>
        <v>2.9916666666666667</v>
      </c>
      <c r="L270">
        <f t="shared" si="9"/>
        <v>67.10280373831776</v>
      </c>
    </row>
    <row r="271" spans="1:12" x14ac:dyDescent="0.25">
      <c r="A271">
        <v>360</v>
      </c>
      <c r="B271" s="3">
        <v>32.377124999999999</v>
      </c>
      <c r="C271" s="3">
        <v>12.909583</v>
      </c>
      <c r="D271" s="3">
        <v>70.460930000000005</v>
      </c>
      <c r="E271" s="2">
        <v>-22.232764</v>
      </c>
      <c r="F271" s="2">
        <v>20.389852000000001</v>
      </c>
      <c r="G271" s="2">
        <v>133.01164800000001</v>
      </c>
      <c r="H271" s="1">
        <v>-9.8178169999999998</v>
      </c>
      <c r="I271" s="1">
        <v>16.277581000000001</v>
      </c>
      <c r="J271" s="1">
        <v>-26.342462000000001</v>
      </c>
      <c r="K271">
        <f t="shared" si="8"/>
        <v>3</v>
      </c>
      <c r="L271">
        <f t="shared" si="9"/>
        <v>67.289719626168235</v>
      </c>
    </row>
    <row r="272" spans="1:12" x14ac:dyDescent="0.25">
      <c r="A272">
        <v>361</v>
      </c>
      <c r="B272" s="3">
        <v>32.359830000000002</v>
      </c>
      <c r="C272" s="3">
        <v>12.908708000000001</v>
      </c>
      <c r="D272" s="3">
        <v>70.313342000000006</v>
      </c>
      <c r="E272" s="2">
        <v>-22.304641</v>
      </c>
      <c r="F272" s="2">
        <v>20.077138000000001</v>
      </c>
      <c r="G272" s="2">
        <v>132.99889999999999</v>
      </c>
      <c r="H272" s="1">
        <v>-9.9463259999999991</v>
      </c>
      <c r="I272" s="1">
        <v>16.112334000000001</v>
      </c>
      <c r="J272" s="1">
        <v>-26.508111</v>
      </c>
      <c r="K272">
        <f t="shared" si="8"/>
        <v>3.0083333333333333</v>
      </c>
      <c r="L272">
        <f t="shared" si="9"/>
        <v>67.476635514018696</v>
      </c>
    </row>
    <row r="273" spans="1:12" x14ac:dyDescent="0.25">
      <c r="A273">
        <v>362</v>
      </c>
      <c r="B273" s="3">
        <v>32.338166000000001</v>
      </c>
      <c r="C273" s="3">
        <v>12.920566000000001</v>
      </c>
      <c r="D273" s="3">
        <v>70.178973999999997</v>
      </c>
      <c r="E273" s="2">
        <v>-22.389222</v>
      </c>
      <c r="F273" s="2">
        <v>19.776084999999998</v>
      </c>
      <c r="G273" s="2">
        <v>132.97705500000001</v>
      </c>
      <c r="H273" s="1">
        <v>-10.063950999999999</v>
      </c>
      <c r="I273" s="1">
        <v>15.941248999999999</v>
      </c>
      <c r="J273" s="1">
        <v>-26.675678999999999</v>
      </c>
      <c r="K273">
        <f t="shared" si="8"/>
        <v>3.0166666666666666</v>
      </c>
      <c r="L273">
        <f t="shared" si="9"/>
        <v>67.663551401869171</v>
      </c>
    </row>
    <row r="274" spans="1:12" x14ac:dyDescent="0.25">
      <c r="A274">
        <v>363</v>
      </c>
      <c r="B274" s="3">
        <v>32.334625000000003</v>
      </c>
      <c r="C274" s="3">
        <v>12.935836999999999</v>
      </c>
      <c r="D274" s="3">
        <v>70.027266999999995</v>
      </c>
      <c r="E274" s="2">
        <v>-22.449536999999999</v>
      </c>
      <c r="F274" s="2">
        <v>19.505766999999999</v>
      </c>
      <c r="G274" s="2">
        <v>132.94996</v>
      </c>
      <c r="H274" s="1">
        <v>-10.205019</v>
      </c>
      <c r="I274" s="1">
        <v>15.769723000000001</v>
      </c>
      <c r="J274" s="1">
        <v>-26.826954000000001</v>
      </c>
      <c r="K274">
        <f t="shared" si="8"/>
        <v>3.0249999999999999</v>
      </c>
      <c r="L274">
        <f t="shared" si="9"/>
        <v>67.850467289719631</v>
      </c>
    </row>
    <row r="275" spans="1:12" x14ac:dyDescent="0.25">
      <c r="A275">
        <v>364</v>
      </c>
      <c r="B275" s="3">
        <v>32.336174</v>
      </c>
      <c r="C275" s="3">
        <v>12.95144</v>
      </c>
      <c r="D275" s="3">
        <v>69.878269000000003</v>
      </c>
      <c r="E275" s="2">
        <v>-22.505832999999999</v>
      </c>
      <c r="F275" s="2">
        <v>19.243500000000001</v>
      </c>
      <c r="G275" s="2">
        <v>132.912554</v>
      </c>
      <c r="H275" s="1">
        <v>-10.374250999999999</v>
      </c>
      <c r="I275" s="1">
        <v>15.586962</v>
      </c>
      <c r="J275" s="1">
        <v>-26.953683999999999</v>
      </c>
      <c r="K275">
        <f t="shared" si="8"/>
        <v>3.0333333333333332</v>
      </c>
      <c r="L275">
        <f t="shared" si="9"/>
        <v>68.037383177570092</v>
      </c>
    </row>
    <row r="276" spans="1:12" x14ac:dyDescent="0.25">
      <c r="A276">
        <v>365</v>
      </c>
      <c r="B276" s="3">
        <v>32.338236000000002</v>
      </c>
      <c r="C276" s="3">
        <v>12.970345</v>
      </c>
      <c r="D276" s="3">
        <v>69.723196999999999</v>
      </c>
      <c r="E276" s="2">
        <v>-22.559788000000001</v>
      </c>
      <c r="F276" s="2">
        <v>18.982223000000001</v>
      </c>
      <c r="G276" s="2">
        <v>132.875281</v>
      </c>
      <c r="H276" s="1">
        <v>-10.536182999999999</v>
      </c>
      <c r="I276" s="1">
        <v>15.401248000000001</v>
      </c>
      <c r="J276" s="1">
        <v>-27.067316000000002</v>
      </c>
      <c r="K276">
        <f t="shared" si="8"/>
        <v>3.0416666666666665</v>
      </c>
      <c r="L276">
        <f t="shared" si="9"/>
        <v>68.224299065420553</v>
      </c>
    </row>
    <row r="277" spans="1:12" x14ac:dyDescent="0.25">
      <c r="A277">
        <v>366</v>
      </c>
      <c r="B277" s="3">
        <v>32.337142999999998</v>
      </c>
      <c r="C277" s="3">
        <v>12.974596999999999</v>
      </c>
      <c r="D277" s="3">
        <v>69.584902999999997</v>
      </c>
      <c r="E277" s="2">
        <v>-22.635114999999999</v>
      </c>
      <c r="F277" s="2">
        <v>18.703512</v>
      </c>
      <c r="G277" s="2">
        <v>132.829993</v>
      </c>
      <c r="H277" s="1">
        <v>-10.690877</v>
      </c>
      <c r="I277" s="1">
        <v>15.220707000000001</v>
      </c>
      <c r="J277" s="1">
        <v>-27.174354000000001</v>
      </c>
      <c r="K277">
        <f t="shared" si="8"/>
        <v>3.05</v>
      </c>
      <c r="L277">
        <f t="shared" si="9"/>
        <v>68.411214953271028</v>
      </c>
    </row>
    <row r="278" spans="1:12" x14ac:dyDescent="0.25">
      <c r="A278">
        <v>367</v>
      </c>
      <c r="B278" s="3">
        <v>32.344380999999998</v>
      </c>
      <c r="C278" s="3">
        <v>12.977550000000001</v>
      </c>
      <c r="D278" s="3">
        <v>69.429201000000006</v>
      </c>
      <c r="E278" s="2">
        <v>-22.705058000000001</v>
      </c>
      <c r="F278" s="2">
        <v>18.437747999999999</v>
      </c>
      <c r="G278" s="2">
        <v>132.78536299999999</v>
      </c>
      <c r="H278" s="1">
        <v>-10.836452</v>
      </c>
      <c r="I278" s="1">
        <v>15.041938999999999</v>
      </c>
      <c r="J278" s="1">
        <v>-27.265951000000001</v>
      </c>
      <c r="K278">
        <f t="shared" si="8"/>
        <v>3.0583333333333331</v>
      </c>
      <c r="L278">
        <f t="shared" si="9"/>
        <v>68.598130841121502</v>
      </c>
    </row>
    <row r="279" spans="1:12" x14ac:dyDescent="0.25">
      <c r="A279">
        <v>368</v>
      </c>
      <c r="B279" s="3">
        <v>32.355232999999998</v>
      </c>
      <c r="C279" s="3">
        <v>12.980643000000001</v>
      </c>
      <c r="D279" s="3">
        <v>69.275491000000002</v>
      </c>
      <c r="E279" s="2">
        <v>-22.781904000000001</v>
      </c>
      <c r="F279" s="2">
        <v>18.166782999999999</v>
      </c>
      <c r="G279" s="2">
        <v>132.74300199999999</v>
      </c>
      <c r="H279" s="1">
        <v>-10.962165000000001</v>
      </c>
      <c r="I279" s="1">
        <v>14.864578</v>
      </c>
      <c r="J279" s="1">
        <v>-27.354002000000001</v>
      </c>
      <c r="K279">
        <f t="shared" si="8"/>
        <v>3.0666666666666669</v>
      </c>
      <c r="L279">
        <f t="shared" si="9"/>
        <v>68.785046728971977</v>
      </c>
    </row>
    <row r="280" spans="1:12" x14ac:dyDescent="0.25">
      <c r="A280">
        <v>369</v>
      </c>
      <c r="B280" s="3">
        <v>32.369714999999999</v>
      </c>
      <c r="C280" s="3">
        <v>12.983136</v>
      </c>
      <c r="D280" s="3">
        <v>69.110941999999994</v>
      </c>
      <c r="E280" s="2">
        <v>-22.856354</v>
      </c>
      <c r="F280" s="2">
        <v>17.917103999999998</v>
      </c>
      <c r="G280" s="2">
        <v>132.69870499999999</v>
      </c>
      <c r="H280" s="1">
        <v>-11.080088999999999</v>
      </c>
      <c r="I280" s="1">
        <v>14.688841</v>
      </c>
      <c r="J280" s="1">
        <v>-27.435338000000002</v>
      </c>
      <c r="K280">
        <f t="shared" si="8"/>
        <v>3.0750000000000002</v>
      </c>
      <c r="L280">
        <f t="shared" si="9"/>
        <v>68.971962616822438</v>
      </c>
    </row>
    <row r="281" spans="1:12" x14ac:dyDescent="0.25">
      <c r="A281">
        <v>370</v>
      </c>
      <c r="B281" s="3">
        <v>32.379990999999997</v>
      </c>
      <c r="C281" s="3">
        <v>12.978343000000001</v>
      </c>
      <c r="D281" s="3">
        <v>68.937290000000004</v>
      </c>
      <c r="E281" s="2">
        <v>-22.938303000000001</v>
      </c>
      <c r="F281" s="2">
        <v>17.698936</v>
      </c>
      <c r="G281" s="2">
        <v>132.650454</v>
      </c>
      <c r="H281" s="1">
        <v>-11.198975000000001</v>
      </c>
      <c r="I281" s="1">
        <v>14.506353000000001</v>
      </c>
      <c r="J281" s="1">
        <v>-27.515234</v>
      </c>
      <c r="K281">
        <f t="shared" si="8"/>
        <v>3.0833333333333335</v>
      </c>
      <c r="L281">
        <f t="shared" si="9"/>
        <v>69.158878504672913</v>
      </c>
    </row>
    <row r="282" spans="1:12" x14ac:dyDescent="0.25">
      <c r="A282">
        <v>371</v>
      </c>
      <c r="B282" s="3">
        <v>32.402391999999999</v>
      </c>
      <c r="C282" s="3">
        <v>12.960974</v>
      </c>
      <c r="D282" s="3">
        <v>68.755146999999994</v>
      </c>
      <c r="E282" s="2">
        <v>-23.023073</v>
      </c>
      <c r="F282" s="2">
        <v>17.499499</v>
      </c>
      <c r="G282" s="2">
        <v>132.602431</v>
      </c>
      <c r="H282" s="1">
        <v>-11.309419999999999</v>
      </c>
      <c r="I282" s="1">
        <v>14.324445000000001</v>
      </c>
      <c r="J282" s="1">
        <v>-27.590786000000001</v>
      </c>
      <c r="K282">
        <f t="shared" si="8"/>
        <v>3.0916666666666668</v>
      </c>
      <c r="L282">
        <f t="shared" si="9"/>
        <v>69.345794392523374</v>
      </c>
    </row>
    <row r="283" spans="1:12" x14ac:dyDescent="0.25">
      <c r="A283">
        <v>372</v>
      </c>
      <c r="B283" s="3">
        <v>32.406784999999999</v>
      </c>
      <c r="C283" s="3">
        <v>12.954699</v>
      </c>
      <c r="D283" s="3">
        <v>68.573633000000001</v>
      </c>
      <c r="E283" s="2">
        <v>-23.105806000000001</v>
      </c>
      <c r="F283" s="2">
        <v>17.321076999999999</v>
      </c>
      <c r="G283" s="2">
        <v>132.54327499999999</v>
      </c>
      <c r="H283" s="1">
        <v>-11.412158</v>
      </c>
      <c r="I283" s="1">
        <v>14.162667000000001</v>
      </c>
      <c r="J283" s="1">
        <v>-27.672304</v>
      </c>
      <c r="K283">
        <f t="shared" si="8"/>
        <v>3.1</v>
      </c>
      <c r="L283">
        <f t="shared" si="9"/>
        <v>69.532710280373834</v>
      </c>
    </row>
    <row r="284" spans="1:12" x14ac:dyDescent="0.25">
      <c r="A284">
        <v>373</v>
      </c>
      <c r="B284" s="3">
        <v>32.423403999999998</v>
      </c>
      <c r="C284" s="3">
        <v>12.929792000000001</v>
      </c>
      <c r="D284" s="3">
        <v>68.371634999999998</v>
      </c>
      <c r="E284" s="2">
        <v>-23.193919000000001</v>
      </c>
      <c r="F284" s="2">
        <v>17.163730999999999</v>
      </c>
      <c r="G284" s="2">
        <v>132.48579799999999</v>
      </c>
      <c r="H284" s="1">
        <v>-11.488033</v>
      </c>
      <c r="I284" s="1">
        <v>14.023596</v>
      </c>
      <c r="J284" s="1">
        <v>-27.743096000000001</v>
      </c>
      <c r="K284">
        <f t="shared" si="8"/>
        <v>3.1083333333333334</v>
      </c>
      <c r="L284">
        <f t="shared" si="9"/>
        <v>69.719626168224295</v>
      </c>
    </row>
    <row r="285" spans="1:12" x14ac:dyDescent="0.25">
      <c r="A285">
        <v>374</v>
      </c>
      <c r="B285" s="3">
        <v>32.440753999999998</v>
      </c>
      <c r="C285" s="3">
        <v>12.910323999999999</v>
      </c>
      <c r="D285" s="3">
        <v>68.166422999999995</v>
      </c>
      <c r="E285" s="2">
        <v>-23.290488</v>
      </c>
      <c r="F285" s="2">
        <v>17.022918000000001</v>
      </c>
      <c r="G285" s="2">
        <v>132.42338599999999</v>
      </c>
      <c r="H285" s="1">
        <v>-11.527215</v>
      </c>
      <c r="I285" s="1">
        <v>13.915832999999999</v>
      </c>
      <c r="J285" s="1">
        <v>-27.813141999999999</v>
      </c>
      <c r="K285">
        <f t="shared" si="8"/>
        <v>3.1166666666666667</v>
      </c>
      <c r="L285">
        <f t="shared" si="9"/>
        <v>69.90654205607477</v>
      </c>
    </row>
    <row r="286" spans="1:12" x14ac:dyDescent="0.25">
      <c r="A286">
        <v>375</v>
      </c>
      <c r="B286" s="3">
        <v>32.454116999999997</v>
      </c>
      <c r="C286" s="3">
        <v>12.895943000000001</v>
      </c>
      <c r="D286" s="3">
        <v>67.954541000000006</v>
      </c>
      <c r="E286" s="2">
        <v>-23.399922</v>
      </c>
      <c r="F286" s="2">
        <v>16.919962999999999</v>
      </c>
      <c r="G286" s="2">
        <v>132.34695500000001</v>
      </c>
      <c r="H286" s="1">
        <v>-11.533814</v>
      </c>
      <c r="I286" s="1">
        <v>13.811636</v>
      </c>
      <c r="J286" s="1">
        <v>-27.859210999999998</v>
      </c>
      <c r="K286">
        <f t="shared" si="8"/>
        <v>3.125</v>
      </c>
      <c r="L286">
        <f t="shared" si="9"/>
        <v>70.093457943925245</v>
      </c>
    </row>
    <row r="287" spans="1:12" x14ac:dyDescent="0.25">
      <c r="A287">
        <v>376</v>
      </c>
      <c r="B287" s="3">
        <v>32.463782999999999</v>
      </c>
      <c r="C287" s="3">
        <v>12.914465</v>
      </c>
      <c r="D287" s="3">
        <v>67.745894000000007</v>
      </c>
      <c r="E287" s="2">
        <v>-23.504995000000001</v>
      </c>
      <c r="F287" s="2">
        <v>16.875254000000002</v>
      </c>
      <c r="G287" s="2">
        <v>132.25523799999999</v>
      </c>
      <c r="H287" s="1">
        <v>-11.519983999999999</v>
      </c>
      <c r="I287" s="1">
        <v>13.733235000000001</v>
      </c>
      <c r="J287" s="1">
        <v>-27.874497000000002</v>
      </c>
      <c r="K287">
        <f t="shared" si="8"/>
        <v>3.1333333333333333</v>
      </c>
      <c r="L287">
        <f t="shared" si="9"/>
        <v>70.280373831775705</v>
      </c>
    </row>
    <row r="288" spans="1:12" x14ac:dyDescent="0.25">
      <c r="A288">
        <v>377</v>
      </c>
      <c r="B288" s="3">
        <v>32.489384999999999</v>
      </c>
      <c r="C288" s="3">
        <v>12.923361999999999</v>
      </c>
      <c r="D288" s="3">
        <v>67.528332000000006</v>
      </c>
      <c r="E288" s="2">
        <v>-23.607582000000001</v>
      </c>
      <c r="F288" s="2">
        <v>16.869817000000001</v>
      </c>
      <c r="G288" s="2">
        <v>132.16038</v>
      </c>
      <c r="H288" s="1">
        <v>-11.489133000000001</v>
      </c>
      <c r="I288" s="1">
        <v>13.680615</v>
      </c>
      <c r="J288" s="1">
        <v>-27.863347999999998</v>
      </c>
      <c r="K288">
        <f t="shared" si="8"/>
        <v>3.1416666666666666</v>
      </c>
      <c r="L288">
        <f t="shared" si="9"/>
        <v>70.46728971962618</v>
      </c>
    </row>
    <row r="289" spans="1:12" x14ac:dyDescent="0.25">
      <c r="A289">
        <v>378</v>
      </c>
      <c r="B289" s="3">
        <v>32.509467000000001</v>
      </c>
      <c r="C289" s="3">
        <v>12.940058000000001</v>
      </c>
      <c r="D289" s="3">
        <v>67.312051999999994</v>
      </c>
      <c r="E289" s="2">
        <v>-23.713909999999998</v>
      </c>
      <c r="F289" s="2">
        <v>16.914635000000001</v>
      </c>
      <c r="G289" s="2">
        <v>132.05837199999999</v>
      </c>
      <c r="H289" s="1">
        <v>-11.440557</v>
      </c>
      <c r="I289" s="1">
        <v>13.649177</v>
      </c>
      <c r="J289" s="1">
        <v>-27.848516</v>
      </c>
      <c r="K289">
        <f t="shared" si="8"/>
        <v>3.15</v>
      </c>
      <c r="L289">
        <f t="shared" si="9"/>
        <v>70.654205607476641</v>
      </c>
    </row>
    <row r="290" spans="1:12" x14ac:dyDescent="0.25">
      <c r="A290">
        <v>379</v>
      </c>
      <c r="B290" s="3">
        <v>32.547674999999998</v>
      </c>
      <c r="C290" s="3">
        <v>12.947210999999999</v>
      </c>
      <c r="D290" s="3">
        <v>67.072203000000002</v>
      </c>
      <c r="E290" s="2">
        <v>-23.820395999999999</v>
      </c>
      <c r="F290" s="2">
        <v>16.991094</v>
      </c>
      <c r="G290" s="2">
        <v>131.962391</v>
      </c>
      <c r="H290" s="1">
        <v>-11.378197999999999</v>
      </c>
      <c r="I290" s="1">
        <v>13.633876000000001</v>
      </c>
      <c r="J290" s="1">
        <v>-27.821569</v>
      </c>
      <c r="K290">
        <f t="shared" si="8"/>
        <v>3.1583333333333332</v>
      </c>
      <c r="L290">
        <f t="shared" si="9"/>
        <v>70.841121495327101</v>
      </c>
    </row>
    <row r="291" spans="1:12" x14ac:dyDescent="0.25">
      <c r="A291">
        <v>380</v>
      </c>
      <c r="B291" s="3">
        <v>32.588720000000002</v>
      </c>
      <c r="C291" s="3">
        <v>12.950566999999999</v>
      </c>
      <c r="D291" s="3">
        <v>66.827197999999996</v>
      </c>
      <c r="E291" s="2">
        <v>-23.926801000000001</v>
      </c>
      <c r="F291" s="2">
        <v>17.089541000000001</v>
      </c>
      <c r="G291" s="2">
        <v>131.86845299999999</v>
      </c>
      <c r="H291" s="1">
        <v>-11.312506000000001</v>
      </c>
      <c r="I291" s="1">
        <v>13.655226000000001</v>
      </c>
      <c r="J291" s="1">
        <v>-27.804196000000001</v>
      </c>
      <c r="K291">
        <f t="shared" si="8"/>
        <v>3.1666666666666665</v>
      </c>
      <c r="L291">
        <f t="shared" si="9"/>
        <v>71.028037383177562</v>
      </c>
    </row>
    <row r="292" spans="1:12" x14ac:dyDescent="0.25">
      <c r="A292">
        <v>381</v>
      </c>
      <c r="B292" s="3">
        <v>32.653446000000002</v>
      </c>
      <c r="C292" s="3">
        <v>12.942349</v>
      </c>
      <c r="D292" s="3">
        <v>66.563458999999995</v>
      </c>
      <c r="E292" s="2">
        <v>-24.037320000000001</v>
      </c>
      <c r="F292" s="2">
        <v>17.195533999999999</v>
      </c>
      <c r="G292" s="2">
        <v>131.789996</v>
      </c>
      <c r="H292" s="1">
        <v>-11.2211</v>
      </c>
      <c r="I292" s="1">
        <v>13.697573</v>
      </c>
      <c r="J292" s="1">
        <v>-27.799719</v>
      </c>
      <c r="K292">
        <f t="shared" si="8"/>
        <v>3.1749999999999998</v>
      </c>
      <c r="L292">
        <f t="shared" si="9"/>
        <v>71.214953271028037</v>
      </c>
    </row>
    <row r="293" spans="1:12" x14ac:dyDescent="0.25">
      <c r="A293">
        <v>382</v>
      </c>
      <c r="B293" s="3">
        <v>32.702854000000002</v>
      </c>
      <c r="C293" s="3">
        <v>12.936074</v>
      </c>
      <c r="D293" s="3">
        <v>66.292218000000005</v>
      </c>
      <c r="E293" s="2">
        <v>-24.167470000000002</v>
      </c>
      <c r="F293" s="2">
        <v>17.291081999999999</v>
      </c>
      <c r="G293" s="2">
        <v>131.71857900000001</v>
      </c>
      <c r="H293" s="1">
        <v>-11.108295</v>
      </c>
      <c r="I293" s="1">
        <v>13.747932</v>
      </c>
      <c r="J293" s="1">
        <v>-27.820694</v>
      </c>
      <c r="K293">
        <f t="shared" si="8"/>
        <v>3.1833333333333331</v>
      </c>
      <c r="L293">
        <f t="shared" si="9"/>
        <v>71.401869158878512</v>
      </c>
    </row>
    <row r="294" spans="1:12" x14ac:dyDescent="0.25">
      <c r="A294">
        <v>383</v>
      </c>
      <c r="B294" s="3">
        <v>32.758927999999997</v>
      </c>
      <c r="C294" s="3">
        <v>12.919193</v>
      </c>
      <c r="D294" s="3">
        <v>66.016344000000004</v>
      </c>
      <c r="E294" s="2">
        <v>-24.311394</v>
      </c>
      <c r="F294" s="2">
        <v>17.380483999999999</v>
      </c>
      <c r="G294" s="2">
        <v>131.64041</v>
      </c>
      <c r="H294" s="1">
        <v>-10.983978</v>
      </c>
      <c r="I294" s="1">
        <v>13.781513</v>
      </c>
      <c r="J294" s="1">
        <v>-27.843499999999999</v>
      </c>
      <c r="K294">
        <f t="shared" si="8"/>
        <v>3.1916666666666669</v>
      </c>
      <c r="L294">
        <f t="shared" si="9"/>
        <v>71.588785046728987</v>
      </c>
    </row>
    <row r="295" spans="1:12" x14ac:dyDescent="0.25">
      <c r="A295">
        <v>384</v>
      </c>
      <c r="B295" s="3">
        <v>32.808034999999997</v>
      </c>
      <c r="C295" s="3">
        <v>12.925986999999999</v>
      </c>
      <c r="D295" s="3">
        <v>65.752402000000004</v>
      </c>
      <c r="E295" s="2">
        <v>-24.466526000000002</v>
      </c>
      <c r="F295" s="2">
        <v>17.468311</v>
      </c>
      <c r="G295" s="2">
        <v>131.53962899999999</v>
      </c>
      <c r="H295" s="1">
        <v>-10.865439</v>
      </c>
      <c r="I295" s="1">
        <v>13.79753</v>
      </c>
      <c r="J295" s="1">
        <v>-27.870003000000001</v>
      </c>
      <c r="K295">
        <f t="shared" si="8"/>
        <v>3.2</v>
      </c>
      <c r="L295">
        <f t="shared" si="9"/>
        <v>71.775700934579447</v>
      </c>
    </row>
    <row r="296" spans="1:12" x14ac:dyDescent="0.25">
      <c r="A296">
        <v>385</v>
      </c>
      <c r="B296" s="3">
        <v>32.878585000000001</v>
      </c>
      <c r="C296" s="3">
        <v>12.932827</v>
      </c>
      <c r="D296" s="3">
        <v>65.469033999999994</v>
      </c>
      <c r="E296" s="2">
        <v>-24.618645999999998</v>
      </c>
      <c r="F296" s="2">
        <v>17.541395000000001</v>
      </c>
      <c r="G296" s="2">
        <v>131.430894</v>
      </c>
      <c r="H296" s="1">
        <v>-10.762205</v>
      </c>
      <c r="I296" s="1">
        <v>13.789586</v>
      </c>
      <c r="J296" s="1">
        <v>-27.893371999999999</v>
      </c>
      <c r="K296">
        <f t="shared" si="8"/>
        <v>3.2083333333333335</v>
      </c>
      <c r="L296">
        <f t="shared" si="9"/>
        <v>71.962616822429922</v>
      </c>
    </row>
    <row r="297" spans="1:12" x14ac:dyDescent="0.25">
      <c r="A297">
        <v>386</v>
      </c>
      <c r="B297" s="3">
        <v>32.934832</v>
      </c>
      <c r="C297" s="3">
        <v>12.962543999999999</v>
      </c>
      <c r="D297" s="3">
        <v>65.190757000000005</v>
      </c>
      <c r="E297" s="2">
        <v>-24.772845</v>
      </c>
      <c r="F297" s="2">
        <v>17.633994999999999</v>
      </c>
      <c r="G297" s="2">
        <v>131.30155400000001</v>
      </c>
      <c r="H297" s="1">
        <v>-10.674232</v>
      </c>
      <c r="I297" s="1">
        <v>13.753291000000001</v>
      </c>
      <c r="J297" s="1">
        <v>-27.896473</v>
      </c>
      <c r="K297">
        <f t="shared" ref="K297:K360" si="10">A297/120</f>
        <v>3.2166666666666668</v>
      </c>
      <c r="L297">
        <f t="shared" si="9"/>
        <v>72.149532710280383</v>
      </c>
    </row>
    <row r="298" spans="1:12" x14ac:dyDescent="0.25">
      <c r="A298">
        <v>387</v>
      </c>
      <c r="B298" s="3">
        <v>33.003188000000002</v>
      </c>
      <c r="C298" s="3">
        <v>12.995348</v>
      </c>
      <c r="D298" s="3">
        <v>64.886628000000002</v>
      </c>
      <c r="E298" s="2">
        <v>-24.921087</v>
      </c>
      <c r="F298" s="2">
        <v>17.776081999999999</v>
      </c>
      <c r="G298" s="2">
        <v>131.15180000000001</v>
      </c>
      <c r="H298" s="1">
        <v>-10.586169999999999</v>
      </c>
      <c r="I298" s="1">
        <v>13.706443999999999</v>
      </c>
      <c r="J298" s="1">
        <v>-27.854254000000001</v>
      </c>
      <c r="K298">
        <f t="shared" si="10"/>
        <v>3.2250000000000001</v>
      </c>
      <c r="L298">
        <f t="shared" si="9"/>
        <v>72.336448598130843</v>
      </c>
    </row>
    <row r="299" spans="1:12" x14ac:dyDescent="0.25">
      <c r="A299">
        <v>388</v>
      </c>
      <c r="B299" s="3">
        <v>33.075448999999999</v>
      </c>
      <c r="C299" s="3">
        <v>13.030644000000001</v>
      </c>
      <c r="D299" s="3">
        <v>64.577248999999995</v>
      </c>
      <c r="E299" s="2">
        <v>-25.070575999999999</v>
      </c>
      <c r="F299" s="2">
        <v>17.932531000000001</v>
      </c>
      <c r="G299" s="2">
        <v>130.99041199999999</v>
      </c>
      <c r="H299" s="1">
        <v>-10.477237000000001</v>
      </c>
      <c r="I299" s="1">
        <v>13.664171</v>
      </c>
      <c r="J299" s="1">
        <v>-27.788533999999999</v>
      </c>
      <c r="K299">
        <f t="shared" si="10"/>
        <v>3.2333333333333334</v>
      </c>
      <c r="L299">
        <f t="shared" si="9"/>
        <v>72.523364485981304</v>
      </c>
    </row>
    <row r="300" spans="1:12" x14ac:dyDescent="0.25">
      <c r="A300">
        <v>389</v>
      </c>
      <c r="B300" s="3">
        <v>33.134571000000001</v>
      </c>
      <c r="C300" s="3">
        <v>13.066924</v>
      </c>
      <c r="D300" s="3">
        <v>64.254411000000005</v>
      </c>
      <c r="E300" s="2">
        <v>-25.23292</v>
      </c>
      <c r="F300" s="2">
        <v>18.117246999999999</v>
      </c>
      <c r="G300" s="2">
        <v>130.811485</v>
      </c>
      <c r="H300" s="1">
        <v>-10.35496</v>
      </c>
      <c r="I300" s="1">
        <v>13.615596</v>
      </c>
      <c r="J300" s="1">
        <v>-27.699756000000001</v>
      </c>
      <c r="K300">
        <f t="shared" si="10"/>
        <v>3.2416666666666667</v>
      </c>
      <c r="L300">
        <f t="shared" si="9"/>
        <v>72.710280373831779</v>
      </c>
    </row>
    <row r="301" spans="1:12" x14ac:dyDescent="0.25">
      <c r="A301">
        <v>390</v>
      </c>
      <c r="B301" s="3">
        <v>33.203516</v>
      </c>
      <c r="C301" s="3">
        <v>13.075308</v>
      </c>
      <c r="D301" s="3">
        <v>63.917771000000002</v>
      </c>
      <c r="E301" s="2">
        <v>-25.410890999999999</v>
      </c>
      <c r="F301" s="2">
        <v>18.279613000000001</v>
      </c>
      <c r="G301" s="2">
        <v>130.63981000000001</v>
      </c>
      <c r="H301" s="1">
        <v>-10.214359</v>
      </c>
      <c r="I301" s="1">
        <v>13.581267</v>
      </c>
      <c r="J301" s="1">
        <v>-27.627724000000001</v>
      </c>
      <c r="K301">
        <f t="shared" si="10"/>
        <v>3.25</v>
      </c>
      <c r="L301">
        <f t="shared" si="9"/>
        <v>72.897196261682254</v>
      </c>
    </row>
    <row r="302" spans="1:12" x14ac:dyDescent="0.25">
      <c r="A302">
        <v>391</v>
      </c>
      <c r="B302" s="3">
        <v>33.263337</v>
      </c>
      <c r="C302" s="3">
        <v>13.090225999999999</v>
      </c>
      <c r="D302" s="3">
        <v>63.582329000000001</v>
      </c>
      <c r="E302" s="2">
        <v>-25.592110000000002</v>
      </c>
      <c r="F302" s="2">
        <v>18.452743000000002</v>
      </c>
      <c r="G302" s="2">
        <v>130.45801900000001</v>
      </c>
      <c r="H302" s="1">
        <v>-10.07804</v>
      </c>
      <c r="I302" s="1">
        <v>13.5383</v>
      </c>
      <c r="J302" s="1">
        <v>-27.591504</v>
      </c>
      <c r="K302">
        <f t="shared" si="10"/>
        <v>3.2583333333333333</v>
      </c>
      <c r="L302">
        <f t="shared" si="9"/>
        <v>73.084112149532714</v>
      </c>
    </row>
    <row r="303" spans="1:12" x14ac:dyDescent="0.25">
      <c r="A303">
        <v>392</v>
      </c>
      <c r="B303" s="3">
        <v>33.324131000000001</v>
      </c>
      <c r="C303" s="3">
        <v>13.101656</v>
      </c>
      <c r="D303" s="3">
        <v>63.246878000000002</v>
      </c>
      <c r="E303" s="2">
        <v>-25.785432</v>
      </c>
      <c r="F303" s="2">
        <v>18.601693999999998</v>
      </c>
      <c r="G303" s="2">
        <v>130.27976899999999</v>
      </c>
      <c r="H303" s="1">
        <v>-9.9597929999999995</v>
      </c>
      <c r="I303" s="1">
        <v>13.469727000000001</v>
      </c>
      <c r="J303" s="1">
        <v>-27.588049999999999</v>
      </c>
      <c r="K303">
        <f t="shared" si="10"/>
        <v>3.2666666666666666</v>
      </c>
      <c r="L303">
        <f t="shared" si="9"/>
        <v>73.271028037383189</v>
      </c>
    </row>
    <row r="304" spans="1:12" x14ac:dyDescent="0.25">
      <c r="A304">
        <v>393</v>
      </c>
      <c r="B304" s="3">
        <v>33.397137000000001</v>
      </c>
      <c r="C304" s="3">
        <v>13.113175</v>
      </c>
      <c r="D304" s="3">
        <v>62.892175000000002</v>
      </c>
      <c r="E304" s="2">
        <v>-25.980056999999999</v>
      </c>
      <c r="F304" s="2">
        <v>18.747008999999998</v>
      </c>
      <c r="G304" s="2">
        <v>130.10208600000001</v>
      </c>
      <c r="H304" s="1">
        <v>-9.8309270000000009</v>
      </c>
      <c r="I304" s="1">
        <v>13.388222000000001</v>
      </c>
      <c r="J304" s="1">
        <v>-27.591168</v>
      </c>
      <c r="K304">
        <f t="shared" si="10"/>
        <v>3.2749999999999999</v>
      </c>
      <c r="L304">
        <f t="shared" si="9"/>
        <v>73.45794392523365</v>
      </c>
    </row>
    <row r="305" spans="1:12" x14ac:dyDescent="0.25">
      <c r="A305">
        <v>394</v>
      </c>
      <c r="B305" s="3">
        <v>33.482810999999998</v>
      </c>
      <c r="C305" s="3">
        <v>13.117957000000001</v>
      </c>
      <c r="D305" s="3">
        <v>62.517220000000002</v>
      </c>
      <c r="E305" s="2">
        <v>-26.180337000000002</v>
      </c>
      <c r="F305" s="2">
        <v>18.888062000000001</v>
      </c>
      <c r="G305" s="2">
        <v>129.93357</v>
      </c>
      <c r="H305" s="1">
        <v>-9.6636430000000004</v>
      </c>
      <c r="I305" s="1">
        <v>13.301892</v>
      </c>
      <c r="J305" s="1">
        <v>-27.602629</v>
      </c>
      <c r="K305">
        <f t="shared" si="10"/>
        <v>3.2833333333333332</v>
      </c>
      <c r="L305">
        <f t="shared" si="9"/>
        <v>73.644859813084111</v>
      </c>
    </row>
    <row r="306" spans="1:12" x14ac:dyDescent="0.25">
      <c r="A306">
        <v>395</v>
      </c>
      <c r="B306" s="3">
        <v>33.572493000000001</v>
      </c>
      <c r="C306" s="3">
        <v>13.126818999999999</v>
      </c>
      <c r="D306" s="3">
        <v>62.126480000000001</v>
      </c>
      <c r="E306" s="2">
        <v>-26.383178000000001</v>
      </c>
      <c r="F306" s="2">
        <v>19.079324</v>
      </c>
      <c r="G306" s="2">
        <v>129.75610900000001</v>
      </c>
      <c r="H306" s="1">
        <v>-9.4686160000000008</v>
      </c>
      <c r="I306" s="1">
        <v>13.205811000000001</v>
      </c>
      <c r="J306" s="1">
        <v>-27.582325999999998</v>
      </c>
      <c r="K306">
        <f t="shared" si="10"/>
        <v>3.2916666666666665</v>
      </c>
      <c r="L306">
        <f t="shared" si="9"/>
        <v>73.831775700934571</v>
      </c>
    </row>
    <row r="307" spans="1:12" x14ac:dyDescent="0.25">
      <c r="A307">
        <v>396</v>
      </c>
      <c r="B307" s="3">
        <v>33.673369999999998</v>
      </c>
      <c r="C307" s="3">
        <v>13.129037</v>
      </c>
      <c r="D307" s="3">
        <v>61.720244999999998</v>
      </c>
      <c r="E307" s="2">
        <v>-26.589023000000001</v>
      </c>
      <c r="F307" s="2">
        <v>19.310641</v>
      </c>
      <c r="G307" s="2">
        <v>129.58188799999999</v>
      </c>
      <c r="H307" s="1">
        <v>-9.2422579999999996</v>
      </c>
      <c r="I307" s="1">
        <v>13.115011000000001</v>
      </c>
      <c r="J307" s="1">
        <v>-27.531313999999998</v>
      </c>
      <c r="K307">
        <f t="shared" si="10"/>
        <v>3.3</v>
      </c>
      <c r="L307">
        <f t="shared" si="9"/>
        <v>74.018691588785046</v>
      </c>
    </row>
    <row r="308" spans="1:12" x14ac:dyDescent="0.25">
      <c r="A308">
        <v>397</v>
      </c>
      <c r="B308" s="3">
        <v>33.769753000000001</v>
      </c>
      <c r="C308" s="3">
        <v>13.157861</v>
      </c>
      <c r="D308" s="3">
        <v>61.320048</v>
      </c>
      <c r="E308" s="2">
        <v>-26.784375000000001</v>
      </c>
      <c r="F308" s="2">
        <v>19.626498000000002</v>
      </c>
      <c r="G308" s="2">
        <v>129.36140800000001</v>
      </c>
      <c r="H308" s="1">
        <v>-9.0126880000000007</v>
      </c>
      <c r="I308" s="1">
        <v>13.007134000000001</v>
      </c>
      <c r="J308" s="1">
        <v>-27.423152000000002</v>
      </c>
      <c r="K308">
        <f t="shared" si="10"/>
        <v>3.3083333333333331</v>
      </c>
      <c r="L308">
        <f t="shared" si="9"/>
        <v>74.205607476635521</v>
      </c>
    </row>
    <row r="309" spans="1:12" x14ac:dyDescent="0.25">
      <c r="A309">
        <v>398</v>
      </c>
      <c r="B309" s="3">
        <v>33.856862999999997</v>
      </c>
      <c r="C309" s="3">
        <v>13.197839</v>
      </c>
      <c r="D309" s="3">
        <v>60.923104000000002</v>
      </c>
      <c r="E309" s="2">
        <v>-26.987590999999998</v>
      </c>
      <c r="F309" s="2">
        <v>19.965814999999999</v>
      </c>
      <c r="G309" s="2">
        <v>129.129493</v>
      </c>
      <c r="H309" s="1">
        <v>-8.7719579999999997</v>
      </c>
      <c r="I309" s="1">
        <v>12.910007</v>
      </c>
      <c r="J309" s="1">
        <v>-27.285851000000001</v>
      </c>
      <c r="K309">
        <f t="shared" si="10"/>
        <v>3.3166666666666669</v>
      </c>
      <c r="L309">
        <f t="shared" si="9"/>
        <v>74.392523364485996</v>
      </c>
    </row>
    <row r="310" spans="1:12" x14ac:dyDescent="0.25">
      <c r="A310">
        <v>399</v>
      </c>
      <c r="B310" s="3">
        <v>33.951872000000002</v>
      </c>
      <c r="C310" s="3">
        <v>13.235766999999999</v>
      </c>
      <c r="D310" s="3">
        <v>60.532547999999998</v>
      </c>
      <c r="E310" s="2">
        <v>-27.196005</v>
      </c>
      <c r="F310" s="2">
        <v>20.320647000000001</v>
      </c>
      <c r="G310" s="2">
        <v>128.87130199999999</v>
      </c>
      <c r="H310" s="1">
        <v>-8.5310319999999997</v>
      </c>
      <c r="I310" s="1">
        <v>12.830095999999999</v>
      </c>
      <c r="J310" s="1">
        <v>-27.113135</v>
      </c>
      <c r="K310">
        <f t="shared" si="10"/>
        <v>3.3250000000000002</v>
      </c>
      <c r="L310">
        <f t="shared" si="9"/>
        <v>74.579439252336456</v>
      </c>
    </row>
    <row r="311" spans="1:12" x14ac:dyDescent="0.25">
      <c r="A311">
        <v>400</v>
      </c>
      <c r="B311" s="3">
        <v>34.053207999999998</v>
      </c>
      <c r="C311" s="3">
        <v>13.274152000000001</v>
      </c>
      <c r="D311" s="3">
        <v>60.143084000000002</v>
      </c>
      <c r="E311" s="2">
        <v>-27.408518999999998</v>
      </c>
      <c r="F311" s="2">
        <v>20.645403999999999</v>
      </c>
      <c r="G311" s="2">
        <v>128.623537</v>
      </c>
      <c r="H311" s="1">
        <v>-8.2749220000000001</v>
      </c>
      <c r="I311" s="1">
        <v>12.780996999999999</v>
      </c>
      <c r="J311" s="1">
        <v>-26.978106</v>
      </c>
      <c r="K311">
        <f t="shared" si="10"/>
        <v>3.3333333333333335</v>
      </c>
      <c r="L311">
        <f t="shared" si="9"/>
        <v>74.766355140186931</v>
      </c>
    </row>
    <row r="312" spans="1:12" x14ac:dyDescent="0.25">
      <c r="A312">
        <v>401</v>
      </c>
      <c r="B312" s="3">
        <v>34.163798999999997</v>
      </c>
      <c r="C312" s="3">
        <v>13.297352</v>
      </c>
      <c r="D312" s="3">
        <v>59.736199999999997</v>
      </c>
      <c r="E312" s="2">
        <v>-27.620981</v>
      </c>
      <c r="F312" s="2">
        <v>20.952544</v>
      </c>
      <c r="G312" s="2">
        <v>128.389263</v>
      </c>
      <c r="H312" s="1">
        <v>-8.0470769999999998</v>
      </c>
      <c r="I312" s="1">
        <v>12.746237000000001</v>
      </c>
      <c r="J312" s="1">
        <v>-26.873584999999999</v>
      </c>
      <c r="K312">
        <f t="shared" si="10"/>
        <v>3.3416666666666668</v>
      </c>
      <c r="L312">
        <f t="shared" si="9"/>
        <v>74.953271028037392</v>
      </c>
    </row>
    <row r="313" spans="1:12" x14ac:dyDescent="0.25">
      <c r="A313">
        <v>402</v>
      </c>
      <c r="B313" s="3">
        <v>34.285153999999999</v>
      </c>
      <c r="C313" s="3">
        <v>13.305437</v>
      </c>
      <c r="D313" s="3">
        <v>59.333007000000002</v>
      </c>
      <c r="E313" s="2">
        <v>-27.84694</v>
      </c>
      <c r="F313" s="2">
        <v>21.237390000000001</v>
      </c>
      <c r="G313" s="2">
        <v>128.15025800000001</v>
      </c>
      <c r="H313" s="1">
        <v>-7.834632</v>
      </c>
      <c r="I313" s="1">
        <v>12.727320000000001</v>
      </c>
      <c r="J313" s="1">
        <v>-26.823864</v>
      </c>
      <c r="K313">
        <f t="shared" si="10"/>
        <v>3.35</v>
      </c>
      <c r="L313">
        <f t="shared" si="9"/>
        <v>75.140186915887853</v>
      </c>
    </row>
    <row r="314" spans="1:12" x14ac:dyDescent="0.25">
      <c r="A314">
        <v>403</v>
      </c>
      <c r="B314" s="3">
        <v>34.396318000000001</v>
      </c>
      <c r="C314" s="3">
        <v>13.318911999999999</v>
      </c>
      <c r="D314" s="3">
        <v>58.906289000000001</v>
      </c>
      <c r="E314" s="2">
        <v>-28.076429000000001</v>
      </c>
      <c r="F314" s="2">
        <v>21.545110999999999</v>
      </c>
      <c r="G314" s="2">
        <v>127.909412</v>
      </c>
      <c r="H314" s="1">
        <v>-7.6041319999999999</v>
      </c>
      <c r="I314" s="1">
        <v>12.739045000000001</v>
      </c>
      <c r="J314" s="1">
        <v>-26.833953000000001</v>
      </c>
      <c r="K314">
        <f t="shared" si="10"/>
        <v>3.3583333333333334</v>
      </c>
      <c r="L314">
        <f t="shared" si="9"/>
        <v>75.327102803738313</v>
      </c>
    </row>
    <row r="315" spans="1:12" x14ac:dyDescent="0.25">
      <c r="A315">
        <v>404</v>
      </c>
      <c r="B315" s="3">
        <v>34.508398</v>
      </c>
      <c r="C315" s="3">
        <v>13.322119000000001</v>
      </c>
      <c r="D315" s="3">
        <v>58.457284000000001</v>
      </c>
      <c r="E315" s="2">
        <v>-28.302561000000001</v>
      </c>
      <c r="F315" s="2">
        <v>21.863337999999999</v>
      </c>
      <c r="G315" s="2">
        <v>127.665942</v>
      </c>
      <c r="H315" s="1">
        <v>-7.3472549999999996</v>
      </c>
      <c r="I315" s="1">
        <v>12.769152999999999</v>
      </c>
      <c r="J315" s="1">
        <v>-26.871880000000001</v>
      </c>
      <c r="K315">
        <f t="shared" si="10"/>
        <v>3.3666666666666667</v>
      </c>
      <c r="L315">
        <f t="shared" si="9"/>
        <v>75.514018691588788</v>
      </c>
    </row>
    <row r="316" spans="1:12" x14ac:dyDescent="0.25">
      <c r="A316">
        <v>405</v>
      </c>
      <c r="B316" s="3">
        <v>34.615102</v>
      </c>
      <c r="C316" s="3">
        <v>13.340032000000001</v>
      </c>
      <c r="D316" s="3">
        <v>57.987665</v>
      </c>
      <c r="E316" s="2">
        <v>-28.508064999999998</v>
      </c>
      <c r="F316" s="2">
        <v>22.246407999999999</v>
      </c>
      <c r="G316" s="2">
        <v>127.39011600000001</v>
      </c>
      <c r="H316" s="1">
        <v>-7.0867820000000004</v>
      </c>
      <c r="I316" s="1">
        <v>12.78993</v>
      </c>
      <c r="J316" s="1">
        <v>-26.895982</v>
      </c>
      <c r="K316">
        <f t="shared" si="10"/>
        <v>3.375</v>
      </c>
      <c r="L316">
        <f t="shared" si="9"/>
        <v>75.700934579439263</v>
      </c>
    </row>
    <row r="317" spans="1:12" x14ac:dyDescent="0.25">
      <c r="A317">
        <v>406</v>
      </c>
      <c r="B317" s="3">
        <v>34.707118000000001</v>
      </c>
      <c r="C317" s="3">
        <v>13.367044</v>
      </c>
      <c r="D317" s="3">
        <v>57.513308000000002</v>
      </c>
      <c r="E317" s="2">
        <v>-28.709273</v>
      </c>
      <c r="F317" s="2">
        <v>22.642083</v>
      </c>
      <c r="G317" s="2">
        <v>127.10350800000001</v>
      </c>
      <c r="H317" s="1">
        <v>-6.8466120000000004</v>
      </c>
      <c r="I317" s="1">
        <v>12.769970000000001</v>
      </c>
      <c r="J317" s="1">
        <v>-26.875907999999999</v>
      </c>
      <c r="K317">
        <f t="shared" si="10"/>
        <v>3.3833333333333333</v>
      </c>
      <c r="L317">
        <f t="shared" si="9"/>
        <v>75.887850467289724</v>
      </c>
    </row>
    <row r="318" spans="1:12" x14ac:dyDescent="0.25">
      <c r="A318">
        <v>407</v>
      </c>
      <c r="B318" s="3">
        <v>34.794459000000003</v>
      </c>
      <c r="C318" s="3">
        <v>13.401733</v>
      </c>
      <c r="D318" s="3">
        <v>57.016047999999998</v>
      </c>
      <c r="E318" s="2">
        <v>-28.888929999999998</v>
      </c>
      <c r="F318" s="2">
        <v>23.090364999999998</v>
      </c>
      <c r="G318" s="2">
        <v>126.78170799999999</v>
      </c>
      <c r="H318" s="1">
        <v>-6.6146659999999997</v>
      </c>
      <c r="I318" s="1">
        <v>12.711164</v>
      </c>
      <c r="J318" s="1">
        <v>-26.795558</v>
      </c>
      <c r="K318">
        <f t="shared" si="10"/>
        <v>3.3916666666666666</v>
      </c>
      <c r="L318">
        <f t="shared" si="9"/>
        <v>76.074766355140198</v>
      </c>
    </row>
    <row r="319" spans="1:12" x14ac:dyDescent="0.25">
      <c r="A319">
        <v>408</v>
      </c>
      <c r="B319" s="3">
        <v>34.861708999999998</v>
      </c>
      <c r="C319" s="3">
        <v>13.437768999999999</v>
      </c>
      <c r="D319" s="3">
        <v>56.534737</v>
      </c>
      <c r="E319" s="2">
        <v>-29.087028</v>
      </c>
      <c r="F319" s="2">
        <v>23.541088999999999</v>
      </c>
      <c r="G319" s="2">
        <v>126.440724</v>
      </c>
      <c r="H319" s="1">
        <v>-6.3667259999999999</v>
      </c>
      <c r="I319" s="1">
        <v>12.631653</v>
      </c>
      <c r="J319" s="1">
        <v>-26.690918</v>
      </c>
      <c r="K319">
        <f t="shared" si="10"/>
        <v>3.4</v>
      </c>
      <c r="L319">
        <f t="shared" si="9"/>
        <v>76.261682242990659</v>
      </c>
    </row>
    <row r="320" spans="1:12" x14ac:dyDescent="0.25">
      <c r="A320">
        <v>409</v>
      </c>
      <c r="B320" s="3">
        <v>34.941395</v>
      </c>
      <c r="C320" s="3">
        <v>13.465971</v>
      </c>
      <c r="D320" s="3">
        <v>56.048912999999999</v>
      </c>
      <c r="E320" s="2">
        <v>-29.296661</v>
      </c>
      <c r="F320" s="2">
        <v>23.999010999999999</v>
      </c>
      <c r="G320" s="2">
        <v>126.088894</v>
      </c>
      <c r="H320" s="1">
        <v>-6.0939399999999999</v>
      </c>
      <c r="I320" s="1">
        <v>12.524581</v>
      </c>
      <c r="J320" s="1">
        <v>-26.562467999999999</v>
      </c>
      <c r="K320">
        <f t="shared" si="10"/>
        <v>3.4083333333333332</v>
      </c>
      <c r="L320">
        <f t="shared" si="9"/>
        <v>76.44859813084112</v>
      </c>
    </row>
    <row r="321" spans="1:12" x14ac:dyDescent="0.25">
      <c r="A321">
        <v>410</v>
      </c>
      <c r="B321" s="3">
        <v>35.025123999999998</v>
      </c>
      <c r="C321" s="3">
        <v>13.484391</v>
      </c>
      <c r="D321" s="3">
        <v>55.566713</v>
      </c>
      <c r="E321" s="2">
        <v>-29.531243</v>
      </c>
      <c r="F321" s="2">
        <v>24.456534000000001</v>
      </c>
      <c r="G321" s="2">
        <v>125.723986</v>
      </c>
      <c r="H321" s="1">
        <v>-5.7785820000000001</v>
      </c>
      <c r="I321" s="1">
        <v>12.41132</v>
      </c>
      <c r="J321" s="1">
        <v>-26.424467</v>
      </c>
      <c r="K321">
        <f t="shared" si="10"/>
        <v>3.4166666666666665</v>
      </c>
      <c r="L321">
        <f t="shared" ref="L321:L384" si="11">K321*100/$K$446</f>
        <v>76.63551401869158</v>
      </c>
    </row>
    <row r="322" spans="1:12" x14ac:dyDescent="0.25">
      <c r="A322">
        <v>411</v>
      </c>
      <c r="B322" s="3">
        <v>35.114131999999998</v>
      </c>
      <c r="C322" s="3">
        <v>13.477456999999999</v>
      </c>
      <c r="D322" s="3">
        <v>55.089407999999999</v>
      </c>
      <c r="E322" s="2">
        <v>-29.786391999999999</v>
      </c>
      <c r="F322" s="2">
        <v>24.935789</v>
      </c>
      <c r="G322" s="2">
        <v>125.340193</v>
      </c>
      <c r="H322" s="1">
        <v>-5.429182</v>
      </c>
      <c r="I322" s="1">
        <v>12.295368</v>
      </c>
      <c r="J322" s="1">
        <v>-26.308159</v>
      </c>
      <c r="K322">
        <f t="shared" si="10"/>
        <v>3.4249999999999998</v>
      </c>
      <c r="L322">
        <f t="shared" si="11"/>
        <v>76.822429906542055</v>
      </c>
    </row>
    <row r="323" spans="1:12" x14ac:dyDescent="0.25">
      <c r="A323">
        <v>412</v>
      </c>
      <c r="B323" s="3">
        <v>35.208621999999998</v>
      </c>
      <c r="C323" s="3">
        <v>13.463604999999999</v>
      </c>
      <c r="D323" s="3">
        <v>54.629506999999997</v>
      </c>
      <c r="E323" s="2">
        <v>-30.05903</v>
      </c>
      <c r="F323" s="2">
        <v>25.424019000000001</v>
      </c>
      <c r="G323" s="2">
        <v>124.94626700000001</v>
      </c>
      <c r="H323" s="1">
        <v>-5.0774290000000004</v>
      </c>
      <c r="I323" s="1">
        <v>12.166181</v>
      </c>
      <c r="J323" s="1">
        <v>-26.230785000000001</v>
      </c>
      <c r="K323">
        <f t="shared" si="10"/>
        <v>3.4333333333333331</v>
      </c>
      <c r="L323">
        <f t="shared" si="11"/>
        <v>77.00934579439253</v>
      </c>
    </row>
    <row r="324" spans="1:12" x14ac:dyDescent="0.25">
      <c r="A324">
        <v>413</v>
      </c>
      <c r="B324" s="3">
        <v>35.294604999999997</v>
      </c>
      <c r="C324" s="3">
        <v>13.446375</v>
      </c>
      <c r="D324" s="3">
        <v>54.147559999999999</v>
      </c>
      <c r="E324" s="2">
        <v>-30.329628</v>
      </c>
      <c r="F324" s="2">
        <v>25.939343999999998</v>
      </c>
      <c r="G324" s="2">
        <v>124.533204</v>
      </c>
      <c r="H324" s="1">
        <v>-4.7361550000000001</v>
      </c>
      <c r="I324" s="1">
        <v>12.043881000000001</v>
      </c>
      <c r="J324" s="1">
        <v>-26.170819999999999</v>
      </c>
      <c r="K324">
        <f t="shared" si="10"/>
        <v>3.4416666666666669</v>
      </c>
      <c r="L324">
        <f t="shared" si="11"/>
        <v>77.196261682243005</v>
      </c>
    </row>
    <row r="325" spans="1:12" x14ac:dyDescent="0.25">
      <c r="A325">
        <v>414</v>
      </c>
      <c r="B325" s="3">
        <v>35.374817999999998</v>
      </c>
      <c r="C325" s="3">
        <v>13.421849999999999</v>
      </c>
      <c r="D325" s="3">
        <v>53.649053000000002</v>
      </c>
      <c r="E325" s="2">
        <v>-30.607996</v>
      </c>
      <c r="F325" s="2">
        <v>26.442740000000001</v>
      </c>
      <c r="G325" s="2">
        <v>124.10930399999999</v>
      </c>
      <c r="H325" s="1">
        <v>-4.4436669999999996</v>
      </c>
      <c r="I325" s="1">
        <v>11.903017</v>
      </c>
      <c r="J325" s="1">
        <v>-26.126156000000002</v>
      </c>
      <c r="K325">
        <f t="shared" si="10"/>
        <v>3.45</v>
      </c>
      <c r="L325">
        <f t="shared" si="11"/>
        <v>77.383177570093466</v>
      </c>
    </row>
    <row r="326" spans="1:12" x14ac:dyDescent="0.25">
      <c r="A326">
        <v>415</v>
      </c>
      <c r="B326" s="3">
        <v>35.440855999999997</v>
      </c>
      <c r="C326" s="3">
        <v>13.400644</v>
      </c>
      <c r="D326" s="3">
        <v>53.112979000000003</v>
      </c>
      <c r="E326" s="2">
        <v>-30.865143</v>
      </c>
      <c r="F326" s="2">
        <v>26.923482</v>
      </c>
      <c r="G326" s="2">
        <v>123.676959</v>
      </c>
      <c r="H326" s="1">
        <v>-4.1796280000000001</v>
      </c>
      <c r="I326" s="1">
        <v>11.766389</v>
      </c>
      <c r="J326" s="1">
        <v>-26.072146</v>
      </c>
      <c r="K326">
        <f t="shared" si="10"/>
        <v>3.4583333333333335</v>
      </c>
      <c r="L326">
        <f t="shared" si="11"/>
        <v>77.570093457943941</v>
      </c>
    </row>
    <row r="327" spans="1:12" x14ac:dyDescent="0.25">
      <c r="A327">
        <v>416</v>
      </c>
      <c r="B327" s="3">
        <v>35.497737999999998</v>
      </c>
      <c r="C327" s="3">
        <v>13.39498</v>
      </c>
      <c r="D327" s="3">
        <v>52.572349000000003</v>
      </c>
      <c r="E327" s="2">
        <v>-31.102858999999999</v>
      </c>
      <c r="F327" s="2">
        <v>27.352955999999999</v>
      </c>
      <c r="G327" s="2">
        <v>123.223052</v>
      </c>
      <c r="H327" s="1">
        <v>-3.9145750000000001</v>
      </c>
      <c r="I327" s="1">
        <v>11.643541000000001</v>
      </c>
      <c r="J327" s="1">
        <v>-26.003474000000001</v>
      </c>
      <c r="K327">
        <f t="shared" si="10"/>
        <v>3.4666666666666668</v>
      </c>
      <c r="L327">
        <f t="shared" si="11"/>
        <v>77.757009345794401</v>
      </c>
    </row>
    <row r="328" spans="1:12" x14ac:dyDescent="0.25">
      <c r="A328">
        <v>417</v>
      </c>
      <c r="B328" s="3">
        <v>35.532651999999999</v>
      </c>
      <c r="C328" s="3">
        <v>13.394036</v>
      </c>
      <c r="D328" s="3">
        <v>52.025123999999998</v>
      </c>
      <c r="E328" s="2">
        <v>-31.332892999999999</v>
      </c>
      <c r="F328" s="2">
        <v>27.774661999999999</v>
      </c>
      <c r="G328" s="2">
        <v>122.74355300000001</v>
      </c>
      <c r="H328" s="1">
        <v>-3.673044</v>
      </c>
      <c r="I328" s="1">
        <v>11.522577</v>
      </c>
      <c r="J328" s="1">
        <v>-25.911379</v>
      </c>
      <c r="K328">
        <f t="shared" si="10"/>
        <v>3.4750000000000001</v>
      </c>
      <c r="L328">
        <f t="shared" si="11"/>
        <v>77.943925233644862</v>
      </c>
    </row>
    <row r="329" spans="1:12" x14ac:dyDescent="0.25">
      <c r="A329">
        <v>418</v>
      </c>
      <c r="B329" s="3">
        <v>35.557806999999997</v>
      </c>
      <c r="C329" s="3">
        <v>13.403485999999999</v>
      </c>
      <c r="D329" s="3">
        <v>51.493665</v>
      </c>
      <c r="E329" s="2">
        <v>-31.547671999999999</v>
      </c>
      <c r="F329" s="2">
        <v>28.182831</v>
      </c>
      <c r="G329" s="2">
        <v>122.259203</v>
      </c>
      <c r="H329" s="1">
        <v>-3.4325990000000002</v>
      </c>
      <c r="I329" s="1">
        <v>11.425706999999999</v>
      </c>
      <c r="J329" s="1">
        <v>-25.813941</v>
      </c>
      <c r="K329">
        <f t="shared" si="10"/>
        <v>3.4833333333333334</v>
      </c>
      <c r="L329">
        <f t="shared" si="11"/>
        <v>78.130841121495322</v>
      </c>
    </row>
    <row r="330" spans="1:12" x14ac:dyDescent="0.25">
      <c r="A330">
        <v>419</v>
      </c>
      <c r="B330" s="3">
        <v>35.576718999999997</v>
      </c>
      <c r="C330" s="3">
        <v>13.403649</v>
      </c>
      <c r="D330" s="3">
        <v>50.968798999999997</v>
      </c>
      <c r="E330" s="2">
        <v>-31.757854999999999</v>
      </c>
      <c r="F330" s="2">
        <v>28.626594000000001</v>
      </c>
      <c r="G330" s="2">
        <v>121.767577</v>
      </c>
      <c r="H330" s="1">
        <v>-3.2061139999999999</v>
      </c>
      <c r="I330" s="1">
        <v>11.303819000000001</v>
      </c>
      <c r="J330" s="1">
        <v>-25.706668000000001</v>
      </c>
      <c r="K330">
        <f t="shared" si="10"/>
        <v>3.4916666666666667</v>
      </c>
      <c r="L330">
        <f t="shared" si="11"/>
        <v>78.317757009345797</v>
      </c>
    </row>
    <row r="331" spans="1:12" x14ac:dyDescent="0.25">
      <c r="A331">
        <v>420</v>
      </c>
      <c r="B331" s="3">
        <v>35.601579000000001</v>
      </c>
      <c r="C331" s="3">
        <v>13.387993</v>
      </c>
      <c r="D331" s="3">
        <v>50.462530000000001</v>
      </c>
      <c r="E331" s="2">
        <v>-31.978524</v>
      </c>
      <c r="F331" s="2">
        <v>29.116537000000001</v>
      </c>
      <c r="G331" s="2">
        <v>121.28407900000001</v>
      </c>
      <c r="H331" s="1">
        <v>-2.98875</v>
      </c>
      <c r="I331" s="1">
        <v>11.169302999999999</v>
      </c>
      <c r="J331" s="1">
        <v>-25.625397</v>
      </c>
      <c r="K331">
        <f t="shared" si="10"/>
        <v>3.5</v>
      </c>
      <c r="L331">
        <f t="shared" si="11"/>
        <v>78.504672897196272</v>
      </c>
    </row>
    <row r="332" spans="1:12" x14ac:dyDescent="0.25">
      <c r="A332">
        <v>421</v>
      </c>
      <c r="B332" s="3">
        <v>35.629942999999997</v>
      </c>
      <c r="C332" s="3">
        <v>13.352586000000001</v>
      </c>
      <c r="D332" s="3">
        <v>49.955894000000001</v>
      </c>
      <c r="E332" s="2">
        <v>-32.206000000000003</v>
      </c>
      <c r="F332" s="2">
        <v>29.667748</v>
      </c>
      <c r="G332" s="2">
        <v>120.794274</v>
      </c>
      <c r="H332" s="1">
        <v>-2.7386170000000001</v>
      </c>
      <c r="I332" s="1">
        <v>11.038523</v>
      </c>
      <c r="J332" s="1">
        <v>-25.556833999999998</v>
      </c>
      <c r="K332">
        <f t="shared" si="10"/>
        <v>3.5083333333333333</v>
      </c>
      <c r="L332">
        <f t="shared" si="11"/>
        <v>78.691588785046733</v>
      </c>
    </row>
    <row r="333" spans="1:12" x14ac:dyDescent="0.25">
      <c r="A333">
        <v>422</v>
      </c>
      <c r="B333" s="3">
        <v>35.678812999999998</v>
      </c>
      <c r="C333" s="3">
        <v>13.306010000000001</v>
      </c>
      <c r="D333" s="3">
        <v>49.455804000000001</v>
      </c>
      <c r="E333" s="2">
        <v>-32.453664000000003</v>
      </c>
      <c r="F333" s="2">
        <v>30.277674999999999</v>
      </c>
      <c r="G333" s="2">
        <v>120.30416200000001</v>
      </c>
      <c r="H333" s="1">
        <v>-2.445268</v>
      </c>
      <c r="I333" s="1">
        <v>10.908796000000001</v>
      </c>
      <c r="J333" s="1">
        <v>-25.504740000000002</v>
      </c>
      <c r="K333">
        <f t="shared" si="10"/>
        <v>3.5166666666666666</v>
      </c>
      <c r="L333">
        <f t="shared" si="11"/>
        <v>78.878504672897208</v>
      </c>
    </row>
    <row r="334" spans="1:12" x14ac:dyDescent="0.25">
      <c r="A334">
        <v>423</v>
      </c>
      <c r="B334" s="3">
        <v>35.724960000000003</v>
      </c>
      <c r="C334" s="3">
        <v>13.241542000000001</v>
      </c>
      <c r="D334" s="3">
        <v>48.948115000000001</v>
      </c>
      <c r="E334" s="2">
        <v>-32.714720999999997</v>
      </c>
      <c r="F334" s="2">
        <v>30.948187999999998</v>
      </c>
      <c r="G334" s="2">
        <v>119.79770499999999</v>
      </c>
      <c r="H334" s="1">
        <v>-2.108587</v>
      </c>
      <c r="I334" s="1">
        <v>10.8043</v>
      </c>
      <c r="J334" s="1">
        <v>-25.445214</v>
      </c>
      <c r="K334">
        <f t="shared" si="10"/>
        <v>3.5249999999999999</v>
      </c>
      <c r="L334">
        <f t="shared" si="11"/>
        <v>79.065420560747668</v>
      </c>
    </row>
    <row r="335" spans="1:12" x14ac:dyDescent="0.25">
      <c r="A335">
        <v>424</v>
      </c>
      <c r="B335" s="3">
        <v>35.772382</v>
      </c>
      <c r="C335" s="3">
        <v>13.169975000000001</v>
      </c>
      <c r="D335" s="3">
        <v>48.437514999999998</v>
      </c>
      <c r="E335" s="2">
        <v>-32.970081999999998</v>
      </c>
      <c r="F335" s="2">
        <v>31.656357</v>
      </c>
      <c r="G335" s="2">
        <v>119.26757499999999</v>
      </c>
      <c r="H335" s="1">
        <v>-1.7545770000000001</v>
      </c>
      <c r="I335" s="1">
        <v>10.718999999999999</v>
      </c>
      <c r="J335" s="1">
        <v>-25.358003</v>
      </c>
      <c r="K335">
        <f t="shared" si="10"/>
        <v>3.5333333333333332</v>
      </c>
      <c r="L335">
        <f t="shared" si="11"/>
        <v>79.252336448598129</v>
      </c>
    </row>
    <row r="336" spans="1:12" x14ac:dyDescent="0.25">
      <c r="A336">
        <v>425</v>
      </c>
      <c r="B336" s="3">
        <v>35.810220000000001</v>
      </c>
      <c r="C336" s="3">
        <v>13.113477</v>
      </c>
      <c r="D336" s="3">
        <v>47.926588000000002</v>
      </c>
      <c r="E336" s="2">
        <v>-33.204551000000002</v>
      </c>
      <c r="F336" s="2">
        <v>32.373530000000002</v>
      </c>
      <c r="G336" s="2">
        <v>118.71969</v>
      </c>
      <c r="H336" s="1">
        <v>-1.3907149999999999</v>
      </c>
      <c r="I336" s="1">
        <v>10.653942000000001</v>
      </c>
      <c r="J336" s="1">
        <v>-25.253162</v>
      </c>
      <c r="K336">
        <f t="shared" si="10"/>
        <v>3.5416666666666665</v>
      </c>
      <c r="L336">
        <f t="shared" si="11"/>
        <v>79.43925233644859</v>
      </c>
    </row>
    <row r="337" spans="1:12" x14ac:dyDescent="0.25">
      <c r="A337">
        <v>426</v>
      </c>
      <c r="B337" s="3">
        <v>35.844701000000001</v>
      </c>
      <c r="C337" s="3">
        <v>13.062061</v>
      </c>
      <c r="D337" s="3">
        <v>47.414133999999997</v>
      </c>
      <c r="E337" s="2">
        <v>-33.419179999999997</v>
      </c>
      <c r="F337" s="2">
        <v>33.057037000000001</v>
      </c>
      <c r="G337" s="2">
        <v>118.15378</v>
      </c>
      <c r="H337" s="1">
        <v>-1.020051</v>
      </c>
      <c r="I337" s="1">
        <v>10.607417</v>
      </c>
      <c r="J337" s="1">
        <v>-25.138043</v>
      </c>
      <c r="K337">
        <f t="shared" si="10"/>
        <v>3.55</v>
      </c>
      <c r="L337">
        <f t="shared" si="11"/>
        <v>79.626168224299064</v>
      </c>
    </row>
    <row r="338" spans="1:12" x14ac:dyDescent="0.25">
      <c r="A338">
        <v>427</v>
      </c>
      <c r="B338" s="3">
        <v>35.863486000000002</v>
      </c>
      <c r="C338" s="3">
        <v>13.021106</v>
      </c>
      <c r="D338" s="3">
        <v>46.883279999999999</v>
      </c>
      <c r="E338" s="2">
        <v>-33.615057</v>
      </c>
      <c r="F338" s="2">
        <v>33.670042000000002</v>
      </c>
      <c r="G338" s="2">
        <v>117.611301</v>
      </c>
      <c r="H338" s="1">
        <v>-0.68789500000000003</v>
      </c>
      <c r="I338" s="1">
        <v>10.577541999999999</v>
      </c>
      <c r="J338" s="1">
        <v>-25.029799000000001</v>
      </c>
      <c r="K338">
        <f t="shared" si="10"/>
        <v>3.5583333333333331</v>
      </c>
      <c r="L338">
        <f t="shared" si="11"/>
        <v>79.813084112149539</v>
      </c>
    </row>
    <row r="339" spans="1:12" x14ac:dyDescent="0.25">
      <c r="A339">
        <v>428</v>
      </c>
      <c r="B339" s="3">
        <v>35.862596000000003</v>
      </c>
      <c r="C339" s="3">
        <v>12.992202000000001</v>
      </c>
      <c r="D339" s="3">
        <v>46.369343999999998</v>
      </c>
      <c r="E339" s="2">
        <v>-33.790458999999998</v>
      </c>
      <c r="F339" s="2">
        <v>34.211547000000003</v>
      </c>
      <c r="G339" s="2">
        <v>117.07569100000001</v>
      </c>
      <c r="H339" s="1">
        <v>-0.42958800000000003</v>
      </c>
      <c r="I339" s="1">
        <v>10.52998</v>
      </c>
      <c r="J339" s="1">
        <v>-24.924835000000002</v>
      </c>
      <c r="K339">
        <f t="shared" si="10"/>
        <v>3.5666666666666669</v>
      </c>
      <c r="L339">
        <f t="shared" si="11"/>
        <v>80.000000000000014</v>
      </c>
    </row>
    <row r="340" spans="1:12" x14ac:dyDescent="0.25">
      <c r="A340">
        <v>429</v>
      </c>
      <c r="B340" s="3">
        <v>35.853440999999997</v>
      </c>
      <c r="C340" s="3">
        <v>12.980264999999999</v>
      </c>
      <c r="D340" s="3">
        <v>45.874811000000001</v>
      </c>
      <c r="E340" s="2">
        <v>-33.963092000000003</v>
      </c>
      <c r="F340" s="2">
        <v>34.700476000000002</v>
      </c>
      <c r="G340" s="2">
        <v>116.54297200000001</v>
      </c>
      <c r="H340" s="1">
        <v>-0.19076699999999999</v>
      </c>
      <c r="I340" s="1">
        <v>10.47842</v>
      </c>
      <c r="J340" s="1">
        <v>-24.840053000000001</v>
      </c>
      <c r="K340">
        <f t="shared" si="10"/>
        <v>3.5750000000000002</v>
      </c>
      <c r="L340">
        <f t="shared" si="11"/>
        <v>80.186915887850475</v>
      </c>
    </row>
    <row r="341" spans="1:12" x14ac:dyDescent="0.25">
      <c r="A341">
        <v>430</v>
      </c>
      <c r="B341" s="3">
        <v>35.845011</v>
      </c>
      <c r="C341" s="3">
        <v>12.988932</v>
      </c>
      <c r="D341" s="3">
        <v>45.407451999999999</v>
      </c>
      <c r="E341" s="2">
        <v>-34.120621999999997</v>
      </c>
      <c r="F341" s="2">
        <v>35.176513999999997</v>
      </c>
      <c r="G341" s="2">
        <v>116.010381</v>
      </c>
      <c r="H341" s="1">
        <v>1.2078E-2</v>
      </c>
      <c r="I341" s="1">
        <v>10.384883</v>
      </c>
      <c r="J341" s="1">
        <v>-24.755223999999998</v>
      </c>
      <c r="K341">
        <f t="shared" si="10"/>
        <v>3.5833333333333335</v>
      </c>
      <c r="L341">
        <f t="shared" si="11"/>
        <v>80.37383177570095</v>
      </c>
    </row>
    <row r="342" spans="1:12" x14ac:dyDescent="0.25">
      <c r="A342">
        <v>431</v>
      </c>
      <c r="B342" s="3">
        <v>35.840482000000002</v>
      </c>
      <c r="C342" s="3">
        <v>12.978713000000001</v>
      </c>
      <c r="D342" s="3">
        <v>44.933920000000001</v>
      </c>
      <c r="E342" s="2">
        <v>-34.273017000000003</v>
      </c>
      <c r="F342" s="2">
        <v>35.665638000000001</v>
      </c>
      <c r="G342" s="2">
        <v>115.47493799999999</v>
      </c>
      <c r="H342" s="1">
        <v>0.19186700000000001</v>
      </c>
      <c r="I342" s="1">
        <v>10.258851</v>
      </c>
      <c r="J342" s="1">
        <v>-24.673252999999999</v>
      </c>
      <c r="K342">
        <f t="shared" si="10"/>
        <v>3.5916666666666668</v>
      </c>
      <c r="L342">
        <f t="shared" si="11"/>
        <v>80.56074766355141</v>
      </c>
    </row>
    <row r="343" spans="1:12" x14ac:dyDescent="0.25">
      <c r="A343">
        <v>432</v>
      </c>
      <c r="B343" s="3">
        <v>35.830764000000002</v>
      </c>
      <c r="C343" s="3">
        <v>12.970674000000001</v>
      </c>
      <c r="D343" s="3">
        <v>44.465280999999997</v>
      </c>
      <c r="E343" s="2">
        <v>-34.416634999999999</v>
      </c>
      <c r="F343" s="2">
        <v>36.205205999999997</v>
      </c>
      <c r="G343" s="2">
        <v>114.900882</v>
      </c>
      <c r="H343" s="1">
        <v>0.40705400000000003</v>
      </c>
      <c r="I343" s="1">
        <v>10.109602000000001</v>
      </c>
      <c r="J343" s="1">
        <v>-24.561838999999999</v>
      </c>
      <c r="K343">
        <f t="shared" si="10"/>
        <v>3.6</v>
      </c>
      <c r="L343">
        <f t="shared" si="11"/>
        <v>80.747663551401871</v>
      </c>
    </row>
    <row r="344" spans="1:12" x14ac:dyDescent="0.25">
      <c r="A344">
        <v>433</v>
      </c>
      <c r="B344" s="3">
        <v>35.816713</v>
      </c>
      <c r="C344" s="3">
        <v>12.951548000000001</v>
      </c>
      <c r="D344" s="3">
        <v>44.006006999999997</v>
      </c>
      <c r="E344" s="2">
        <v>-34.564692000000001</v>
      </c>
      <c r="F344" s="2">
        <v>36.790118</v>
      </c>
      <c r="G344" s="2">
        <v>114.311364</v>
      </c>
      <c r="H344" s="1">
        <v>0.66269800000000001</v>
      </c>
      <c r="I344" s="1">
        <v>9.9799030000000002</v>
      </c>
      <c r="J344" s="1">
        <v>-24.457217</v>
      </c>
      <c r="K344">
        <f t="shared" si="10"/>
        <v>3.6083333333333334</v>
      </c>
      <c r="L344">
        <f t="shared" si="11"/>
        <v>80.934579439252332</v>
      </c>
    </row>
    <row r="345" spans="1:12" x14ac:dyDescent="0.25">
      <c r="A345">
        <v>434</v>
      </c>
      <c r="B345" s="3">
        <v>35.798901999999998</v>
      </c>
      <c r="C345" s="3">
        <v>12.897278</v>
      </c>
      <c r="D345" s="3">
        <v>43.565460999999999</v>
      </c>
      <c r="E345" s="2">
        <v>-34.725608000000001</v>
      </c>
      <c r="F345" s="2">
        <v>37.448551000000002</v>
      </c>
      <c r="G345" s="2">
        <v>113.67187199999999</v>
      </c>
      <c r="H345" s="1">
        <v>0.97588299999999994</v>
      </c>
      <c r="I345" s="1">
        <v>9.8410499999999992</v>
      </c>
      <c r="J345" s="1">
        <v>-24.319514000000002</v>
      </c>
      <c r="K345">
        <f t="shared" si="10"/>
        <v>3.6166666666666667</v>
      </c>
      <c r="L345">
        <f t="shared" si="11"/>
        <v>81.121495327102807</v>
      </c>
    </row>
    <row r="346" spans="1:12" x14ac:dyDescent="0.25">
      <c r="A346">
        <v>435</v>
      </c>
      <c r="B346" s="3">
        <v>35.761401999999997</v>
      </c>
      <c r="C346" s="3">
        <v>12.823517000000001</v>
      </c>
      <c r="D346" s="3">
        <v>43.134019000000002</v>
      </c>
      <c r="E346" s="2">
        <v>-34.895491999999997</v>
      </c>
      <c r="F346" s="2">
        <v>38.156039</v>
      </c>
      <c r="G346" s="2">
        <v>113.01342200000001</v>
      </c>
      <c r="H346" s="1">
        <v>1.33185</v>
      </c>
      <c r="I346" s="1">
        <v>9.7267460000000003</v>
      </c>
      <c r="J346" s="1">
        <v>-24.175256000000001</v>
      </c>
      <c r="K346">
        <f t="shared" si="10"/>
        <v>3.625</v>
      </c>
      <c r="L346">
        <f t="shared" si="11"/>
        <v>81.308411214953281</v>
      </c>
    </row>
    <row r="347" spans="1:12" x14ac:dyDescent="0.25">
      <c r="A347">
        <v>436</v>
      </c>
      <c r="B347" s="3">
        <v>35.717734999999998</v>
      </c>
      <c r="C347" s="3">
        <v>12.747559000000001</v>
      </c>
      <c r="D347" s="3">
        <v>42.711150000000004</v>
      </c>
      <c r="E347" s="2">
        <v>-35.044541000000002</v>
      </c>
      <c r="F347" s="2">
        <v>38.911763999999998</v>
      </c>
      <c r="G347" s="2">
        <v>112.33219699999999</v>
      </c>
      <c r="H347" s="1">
        <v>1.7284729999999999</v>
      </c>
      <c r="I347" s="1">
        <v>9.620889</v>
      </c>
      <c r="J347" s="1">
        <v>-24.008075000000002</v>
      </c>
      <c r="K347">
        <f t="shared" si="10"/>
        <v>3.6333333333333333</v>
      </c>
      <c r="L347">
        <f t="shared" si="11"/>
        <v>81.495327102803742</v>
      </c>
    </row>
    <row r="348" spans="1:12" x14ac:dyDescent="0.25">
      <c r="A348">
        <v>437</v>
      </c>
      <c r="B348" s="3">
        <v>35.668962999999998</v>
      </c>
      <c r="C348" s="3">
        <v>12.640739</v>
      </c>
      <c r="D348" s="3">
        <v>42.275494999999999</v>
      </c>
      <c r="E348" s="2">
        <v>-35.194490999999999</v>
      </c>
      <c r="F348" s="2">
        <v>39.651679999999999</v>
      </c>
      <c r="G348" s="2">
        <v>111.685984</v>
      </c>
      <c r="H348" s="1">
        <v>2.1231309999999999</v>
      </c>
      <c r="I348" s="1">
        <v>9.5257050000000003</v>
      </c>
      <c r="J348" s="1">
        <v>-23.871244999999998</v>
      </c>
      <c r="K348">
        <f t="shared" si="10"/>
        <v>3.6416666666666666</v>
      </c>
      <c r="L348">
        <f t="shared" si="11"/>
        <v>81.682242990654217</v>
      </c>
    </row>
    <row r="349" spans="1:12" x14ac:dyDescent="0.25">
      <c r="A349">
        <v>438</v>
      </c>
      <c r="B349" s="3">
        <v>35.604030000000002</v>
      </c>
      <c r="C349" s="3">
        <v>12.541100999999999</v>
      </c>
      <c r="D349" s="3">
        <v>41.862824000000003</v>
      </c>
      <c r="E349" s="2">
        <v>-35.332728000000003</v>
      </c>
      <c r="F349" s="2">
        <v>40.348602999999997</v>
      </c>
      <c r="G349" s="2">
        <v>111.059271</v>
      </c>
      <c r="H349" s="1">
        <v>2.4703369999999998</v>
      </c>
      <c r="I349" s="1">
        <v>9.4270250000000004</v>
      </c>
      <c r="J349" s="1">
        <v>-23.735399999999998</v>
      </c>
      <c r="K349">
        <f t="shared" si="10"/>
        <v>3.65</v>
      </c>
      <c r="L349">
        <f t="shared" si="11"/>
        <v>81.869158878504678</v>
      </c>
    </row>
    <row r="350" spans="1:12" x14ac:dyDescent="0.25">
      <c r="A350">
        <v>439</v>
      </c>
      <c r="B350" s="3">
        <v>35.54242</v>
      </c>
      <c r="C350" s="3">
        <v>12.401222000000001</v>
      </c>
      <c r="D350" s="3">
        <v>41.441375999999998</v>
      </c>
      <c r="E350" s="2">
        <v>-35.508707999999999</v>
      </c>
      <c r="F350" s="2">
        <v>40.915506999999998</v>
      </c>
      <c r="G350" s="2">
        <v>110.52481400000001</v>
      </c>
      <c r="H350" s="1">
        <v>2.7404500000000001</v>
      </c>
      <c r="I350" s="1">
        <v>9.3514189999999999</v>
      </c>
      <c r="J350" s="1">
        <v>-23.667034999999998</v>
      </c>
      <c r="K350">
        <f t="shared" si="10"/>
        <v>3.6583333333333332</v>
      </c>
      <c r="L350">
        <f t="shared" si="11"/>
        <v>82.056074766355138</v>
      </c>
    </row>
    <row r="351" spans="1:12" x14ac:dyDescent="0.25">
      <c r="A351">
        <v>440</v>
      </c>
      <c r="B351" s="3">
        <v>35.486077999999999</v>
      </c>
      <c r="C351" s="3">
        <v>12.277668</v>
      </c>
      <c r="D351" s="3">
        <v>41.041213999999997</v>
      </c>
      <c r="E351" s="2">
        <v>-35.677266000000003</v>
      </c>
      <c r="F351" s="2">
        <v>41.404116000000002</v>
      </c>
      <c r="G351" s="2">
        <v>109.99414899999999</v>
      </c>
      <c r="H351" s="1">
        <v>2.9812729999999998</v>
      </c>
      <c r="I351" s="1">
        <v>9.2974820000000005</v>
      </c>
      <c r="J351" s="1">
        <v>-23.617269</v>
      </c>
      <c r="K351">
        <f t="shared" si="10"/>
        <v>3.6666666666666665</v>
      </c>
      <c r="L351">
        <f t="shared" si="11"/>
        <v>82.242990654205599</v>
      </c>
    </row>
    <row r="352" spans="1:12" x14ac:dyDescent="0.25">
      <c r="A352">
        <v>441</v>
      </c>
      <c r="B352" s="3">
        <v>35.436646000000003</v>
      </c>
      <c r="C352" s="3">
        <v>12.154521000000001</v>
      </c>
      <c r="D352" s="3">
        <v>40.637450999999999</v>
      </c>
      <c r="E352" s="2">
        <v>-35.870885999999999</v>
      </c>
      <c r="F352" s="2">
        <v>41.809598999999999</v>
      </c>
      <c r="G352" s="2">
        <v>109.51057299999999</v>
      </c>
      <c r="H352" s="1">
        <v>3.1929639999999999</v>
      </c>
      <c r="I352" s="1">
        <v>9.2559210000000007</v>
      </c>
      <c r="J352" s="1">
        <v>-23.610835999999999</v>
      </c>
      <c r="K352">
        <f t="shared" si="10"/>
        <v>3.6749999999999998</v>
      </c>
      <c r="L352">
        <f t="shared" si="11"/>
        <v>82.429906542056074</v>
      </c>
    </row>
    <row r="353" spans="1:12" x14ac:dyDescent="0.25">
      <c r="A353">
        <v>442</v>
      </c>
      <c r="B353" s="3">
        <v>35.399670999999998</v>
      </c>
      <c r="C353" s="3">
        <v>12.021789</v>
      </c>
      <c r="D353" s="3">
        <v>40.241590000000002</v>
      </c>
      <c r="E353" s="2">
        <v>-36.049014999999997</v>
      </c>
      <c r="F353" s="2">
        <v>42.214849999999998</v>
      </c>
      <c r="G353" s="2">
        <v>109.000291</v>
      </c>
      <c r="H353" s="1">
        <v>3.39873</v>
      </c>
      <c r="I353" s="1">
        <v>9.1857760000000006</v>
      </c>
      <c r="J353" s="1">
        <v>-23.575561</v>
      </c>
      <c r="K353">
        <f t="shared" si="10"/>
        <v>3.6833333333333331</v>
      </c>
      <c r="L353">
        <f t="shared" si="11"/>
        <v>82.616822429906549</v>
      </c>
    </row>
    <row r="354" spans="1:12" x14ac:dyDescent="0.25">
      <c r="A354">
        <v>443</v>
      </c>
      <c r="B354" s="3">
        <v>35.351838999999998</v>
      </c>
      <c r="C354" s="3">
        <v>11.906402999999999</v>
      </c>
      <c r="D354" s="3">
        <v>39.865201999999996</v>
      </c>
      <c r="E354" s="2">
        <v>-36.225859999999997</v>
      </c>
      <c r="F354" s="2">
        <v>42.663124000000003</v>
      </c>
      <c r="G354" s="2">
        <v>108.463554</v>
      </c>
      <c r="H354" s="1">
        <v>3.6505139999999998</v>
      </c>
      <c r="I354" s="1">
        <v>9.0936959999999996</v>
      </c>
      <c r="J354" s="1">
        <v>-23.532412999999998</v>
      </c>
      <c r="K354">
        <f t="shared" si="10"/>
        <v>3.6916666666666669</v>
      </c>
      <c r="L354">
        <f t="shared" si="11"/>
        <v>82.803738317757023</v>
      </c>
    </row>
    <row r="355" spans="1:12" x14ac:dyDescent="0.25">
      <c r="A355">
        <v>444</v>
      </c>
      <c r="B355" s="3">
        <v>35.291252999999998</v>
      </c>
      <c r="C355" s="3">
        <v>11.800803</v>
      </c>
      <c r="D355" s="3">
        <v>39.507553000000001</v>
      </c>
      <c r="E355" s="2">
        <v>-36.383073000000003</v>
      </c>
      <c r="F355" s="2">
        <v>43.235751999999998</v>
      </c>
      <c r="G355" s="2">
        <v>107.86899099999999</v>
      </c>
      <c r="H355" s="1">
        <v>3.9839950000000002</v>
      </c>
      <c r="I355" s="1">
        <v>8.9667169999999992</v>
      </c>
      <c r="J355" s="1">
        <v>-23.456655999999999</v>
      </c>
      <c r="K355">
        <f t="shared" si="10"/>
        <v>3.7</v>
      </c>
      <c r="L355">
        <f t="shared" si="11"/>
        <v>82.990654205607484</v>
      </c>
    </row>
    <row r="356" spans="1:12" x14ac:dyDescent="0.25">
      <c r="A356">
        <v>445</v>
      </c>
      <c r="B356" s="3">
        <v>35.199798999999999</v>
      </c>
      <c r="C356" s="3">
        <v>11.687517</v>
      </c>
      <c r="D356" s="3">
        <v>39.157626</v>
      </c>
      <c r="E356" s="2">
        <v>-36.537618999999999</v>
      </c>
      <c r="F356" s="2">
        <v>43.949575000000003</v>
      </c>
      <c r="G356" s="2">
        <v>107.23303300000001</v>
      </c>
      <c r="H356" s="1">
        <v>4.3842290000000004</v>
      </c>
      <c r="I356" s="1">
        <v>8.8393630000000005</v>
      </c>
      <c r="J356" s="1">
        <v>-23.376459000000001</v>
      </c>
      <c r="K356">
        <f t="shared" si="10"/>
        <v>3.7083333333333335</v>
      </c>
      <c r="L356">
        <f t="shared" si="11"/>
        <v>83.177570093457959</v>
      </c>
    </row>
    <row r="357" spans="1:12" x14ac:dyDescent="0.25">
      <c r="A357">
        <v>446</v>
      </c>
      <c r="B357" s="3">
        <v>35.087423999999999</v>
      </c>
      <c r="C357" s="3">
        <v>11.577845</v>
      </c>
      <c r="D357" s="3">
        <v>38.824599999999997</v>
      </c>
      <c r="E357" s="2">
        <v>-36.643768000000001</v>
      </c>
      <c r="F357" s="2">
        <v>44.828795999999997</v>
      </c>
      <c r="G357" s="2">
        <v>106.521844</v>
      </c>
      <c r="H357" s="1">
        <v>4.8259210000000001</v>
      </c>
      <c r="I357" s="1">
        <v>8.7068739999999991</v>
      </c>
      <c r="J357" s="1">
        <v>-23.227294000000001</v>
      </c>
      <c r="K357">
        <f t="shared" si="10"/>
        <v>3.7166666666666668</v>
      </c>
      <c r="L357">
        <f t="shared" si="11"/>
        <v>83.36448598130842</v>
      </c>
    </row>
    <row r="358" spans="1:12" x14ac:dyDescent="0.25">
      <c r="A358">
        <v>447</v>
      </c>
      <c r="B358" s="3">
        <v>34.955019</v>
      </c>
      <c r="C358" s="3">
        <v>11.496418</v>
      </c>
      <c r="D358" s="3">
        <v>38.511828000000001</v>
      </c>
      <c r="E358" s="2">
        <v>-36.728563000000001</v>
      </c>
      <c r="F358" s="2">
        <v>45.797113000000003</v>
      </c>
      <c r="G358" s="2">
        <v>105.782049</v>
      </c>
      <c r="H358" s="1">
        <v>5.3023569999999998</v>
      </c>
      <c r="I358" s="1">
        <v>8.6002550000000006</v>
      </c>
      <c r="J358" s="1">
        <v>-23.069493999999999</v>
      </c>
      <c r="K358">
        <f t="shared" si="10"/>
        <v>3.7250000000000001</v>
      </c>
      <c r="L358">
        <f t="shared" si="11"/>
        <v>83.55140186915888</v>
      </c>
    </row>
    <row r="359" spans="1:12" x14ac:dyDescent="0.25">
      <c r="A359">
        <v>448</v>
      </c>
      <c r="B359" s="3">
        <v>34.830883</v>
      </c>
      <c r="C359" s="3">
        <v>11.386623999999999</v>
      </c>
      <c r="D359" s="3">
        <v>38.187834000000002</v>
      </c>
      <c r="E359" s="2">
        <v>-36.775008</v>
      </c>
      <c r="F359" s="2">
        <v>46.739928999999997</v>
      </c>
      <c r="G359" s="2">
        <v>105.039787</v>
      </c>
      <c r="H359" s="1">
        <v>5.7727750000000002</v>
      </c>
      <c r="I359" s="1">
        <v>8.5264930000000003</v>
      </c>
      <c r="J359" s="1">
        <v>-22.856649000000001</v>
      </c>
      <c r="K359">
        <f t="shared" si="10"/>
        <v>3.7333333333333334</v>
      </c>
      <c r="L359">
        <f t="shared" si="11"/>
        <v>83.738317757009341</v>
      </c>
    </row>
    <row r="360" spans="1:12" x14ac:dyDescent="0.25">
      <c r="A360">
        <v>449</v>
      </c>
      <c r="B360" s="3">
        <v>34.681801999999998</v>
      </c>
      <c r="C360" s="3">
        <v>11.324870000000001</v>
      </c>
      <c r="D360" s="3">
        <v>37.880845000000001</v>
      </c>
      <c r="E360" s="2">
        <v>-36.822980999999999</v>
      </c>
      <c r="F360" s="2">
        <v>47.525390999999999</v>
      </c>
      <c r="G360" s="2">
        <v>104.359295</v>
      </c>
      <c r="H360" s="1">
        <v>6.1380439999999998</v>
      </c>
      <c r="I360" s="1">
        <v>8.4598300000000002</v>
      </c>
      <c r="J360" s="1">
        <v>-22.676369999999999</v>
      </c>
      <c r="K360">
        <f t="shared" si="10"/>
        <v>3.7416666666666667</v>
      </c>
      <c r="L360">
        <f t="shared" si="11"/>
        <v>83.92523364485983</v>
      </c>
    </row>
    <row r="361" spans="1:12" x14ac:dyDescent="0.25">
      <c r="A361">
        <v>450</v>
      </c>
      <c r="B361" s="3">
        <v>34.548296000000001</v>
      </c>
      <c r="C361" s="3">
        <v>11.259031999999999</v>
      </c>
      <c r="D361" s="3">
        <v>37.579231999999998</v>
      </c>
      <c r="E361" s="2">
        <v>-36.873831000000003</v>
      </c>
      <c r="F361" s="2">
        <v>48.134909999999998</v>
      </c>
      <c r="G361" s="2">
        <v>103.73112500000001</v>
      </c>
      <c r="H361" s="1">
        <v>6.3763889999999996</v>
      </c>
      <c r="I361" s="1">
        <v>8.4058550000000007</v>
      </c>
      <c r="J361" s="1">
        <v>-22.492277999999999</v>
      </c>
      <c r="K361">
        <f t="shared" ref="K361:K424" si="12">A361/120</f>
        <v>3.75</v>
      </c>
      <c r="L361">
        <f t="shared" si="11"/>
        <v>84.112149532710291</v>
      </c>
    </row>
    <row r="362" spans="1:12" x14ac:dyDescent="0.25">
      <c r="A362">
        <v>451</v>
      </c>
      <c r="B362" s="3">
        <v>34.433087999999998</v>
      </c>
      <c r="C362" s="3">
        <v>11.225218999999999</v>
      </c>
      <c r="D362" s="3">
        <v>37.310032</v>
      </c>
      <c r="E362" s="2">
        <v>-36.963298000000002</v>
      </c>
      <c r="F362" s="2">
        <v>48.573689000000002</v>
      </c>
      <c r="G362" s="2">
        <v>103.161659</v>
      </c>
      <c r="H362" s="1">
        <v>6.5794410000000001</v>
      </c>
      <c r="I362" s="1">
        <v>8.3864070000000002</v>
      </c>
      <c r="J362" s="1">
        <v>-22.379867999999998</v>
      </c>
      <c r="K362">
        <f t="shared" si="12"/>
        <v>3.7583333333333333</v>
      </c>
      <c r="L362">
        <f t="shared" si="11"/>
        <v>84.299065420560751</v>
      </c>
    </row>
    <row r="363" spans="1:12" x14ac:dyDescent="0.25">
      <c r="A363">
        <v>452</v>
      </c>
      <c r="B363" s="3">
        <v>34.326791</v>
      </c>
      <c r="C363" s="3">
        <v>11.208481000000001</v>
      </c>
      <c r="D363" s="3">
        <v>37.066516</v>
      </c>
      <c r="E363" s="2">
        <v>-37.059109999999997</v>
      </c>
      <c r="F363" s="2">
        <v>48.973802999999997</v>
      </c>
      <c r="G363" s="2">
        <v>102.576543</v>
      </c>
      <c r="H363" s="1">
        <v>6.7654249999999996</v>
      </c>
      <c r="I363" s="1">
        <v>8.3450129999999998</v>
      </c>
      <c r="J363" s="1">
        <v>-22.289159000000001</v>
      </c>
      <c r="K363">
        <f t="shared" si="12"/>
        <v>3.7666666666666666</v>
      </c>
      <c r="L363">
        <f t="shared" si="11"/>
        <v>84.485981308411226</v>
      </c>
    </row>
    <row r="364" spans="1:12" x14ac:dyDescent="0.25">
      <c r="A364">
        <v>453</v>
      </c>
      <c r="B364" s="3">
        <v>34.243903000000003</v>
      </c>
      <c r="C364" s="3">
        <v>11.187186000000001</v>
      </c>
      <c r="D364" s="3">
        <v>36.835081000000002</v>
      </c>
      <c r="E364" s="2">
        <v>-37.160564999999998</v>
      </c>
      <c r="F364" s="2">
        <v>49.379739000000001</v>
      </c>
      <c r="G364" s="2">
        <v>102.01329800000001</v>
      </c>
      <c r="H364" s="1">
        <v>6.9329900000000002</v>
      </c>
      <c r="I364" s="1">
        <v>8.2736219999999996</v>
      </c>
      <c r="J364" s="1">
        <v>-22.244171000000001</v>
      </c>
      <c r="K364">
        <f t="shared" si="12"/>
        <v>3.7749999999999999</v>
      </c>
      <c r="L364">
        <f t="shared" si="11"/>
        <v>84.672897196261687</v>
      </c>
    </row>
    <row r="365" spans="1:12" x14ac:dyDescent="0.25">
      <c r="A365">
        <v>454</v>
      </c>
      <c r="B365" s="3">
        <v>34.159075000000001</v>
      </c>
      <c r="C365" s="3">
        <v>11.156197000000001</v>
      </c>
      <c r="D365" s="3">
        <v>36.610044000000002</v>
      </c>
      <c r="E365" s="2">
        <v>-37.226205</v>
      </c>
      <c r="F365" s="2">
        <v>49.891959</v>
      </c>
      <c r="G365" s="2">
        <v>101.405951</v>
      </c>
      <c r="H365" s="1">
        <v>7.1438569999999997</v>
      </c>
      <c r="I365" s="1">
        <v>8.1666109999999996</v>
      </c>
      <c r="J365" s="1">
        <v>-22.179521999999999</v>
      </c>
      <c r="K365">
        <f t="shared" si="12"/>
        <v>3.7833333333333332</v>
      </c>
      <c r="L365">
        <f t="shared" si="11"/>
        <v>84.859813084112147</v>
      </c>
    </row>
    <row r="366" spans="1:12" x14ac:dyDescent="0.25">
      <c r="A366">
        <v>455</v>
      </c>
      <c r="B366" s="3">
        <v>34.062736999999998</v>
      </c>
      <c r="C366" s="3">
        <v>11.140528</v>
      </c>
      <c r="D366" s="3">
        <v>36.407057000000002</v>
      </c>
      <c r="E366" s="2">
        <v>-37.282972000000001</v>
      </c>
      <c r="F366" s="2">
        <v>50.516249000000002</v>
      </c>
      <c r="G366" s="2">
        <v>100.77351400000001</v>
      </c>
      <c r="H366" s="1">
        <v>7.4235829999999998</v>
      </c>
      <c r="I366" s="1">
        <v>8.0397239999999996</v>
      </c>
      <c r="J366" s="1">
        <v>-22.122501</v>
      </c>
      <c r="K366">
        <f t="shared" si="12"/>
        <v>3.7916666666666665</v>
      </c>
      <c r="L366">
        <f t="shared" si="11"/>
        <v>85.046728971962608</v>
      </c>
    </row>
    <row r="367" spans="1:12" x14ac:dyDescent="0.25">
      <c r="A367">
        <v>456</v>
      </c>
      <c r="B367" s="3">
        <v>33.963065</v>
      </c>
      <c r="C367" s="3">
        <v>11.117895000000001</v>
      </c>
      <c r="D367" s="3">
        <v>36.218606999999999</v>
      </c>
      <c r="E367" s="2">
        <v>-37.298257999999997</v>
      </c>
      <c r="F367" s="2">
        <v>51.253596999999999</v>
      </c>
      <c r="G367" s="2">
        <v>100.10012</v>
      </c>
      <c r="H367" s="1">
        <v>7.7498360000000002</v>
      </c>
      <c r="I367" s="1">
        <v>7.9362060000000003</v>
      </c>
      <c r="J367" s="1">
        <v>-21.996110000000002</v>
      </c>
      <c r="K367">
        <f t="shared" si="12"/>
        <v>3.8</v>
      </c>
      <c r="L367">
        <f t="shared" si="11"/>
        <v>85.233644859813083</v>
      </c>
    </row>
    <row r="368" spans="1:12" x14ac:dyDescent="0.25">
      <c r="A368">
        <v>457</v>
      </c>
      <c r="B368" s="3">
        <v>33.848598000000003</v>
      </c>
      <c r="C368" s="3">
        <v>11.093705</v>
      </c>
      <c r="D368" s="3">
        <v>36.027956000000003</v>
      </c>
      <c r="E368" s="2">
        <v>-37.311750000000004</v>
      </c>
      <c r="F368" s="2">
        <v>52.033392999999997</v>
      </c>
      <c r="G368" s="2">
        <v>99.425093000000004</v>
      </c>
      <c r="H368" s="1">
        <v>8.1231190000000009</v>
      </c>
      <c r="I368" s="1">
        <v>7.8656129999999997</v>
      </c>
      <c r="J368" s="1">
        <v>-21.855295000000002</v>
      </c>
      <c r="K368">
        <f t="shared" si="12"/>
        <v>3.8083333333333331</v>
      </c>
      <c r="L368">
        <f t="shared" si="11"/>
        <v>85.420560747663558</v>
      </c>
    </row>
    <row r="369" spans="1:12" x14ac:dyDescent="0.25">
      <c r="A369">
        <v>458</v>
      </c>
      <c r="B369" s="3">
        <v>33.740797999999998</v>
      </c>
      <c r="C369" s="3">
        <v>11.056226000000001</v>
      </c>
      <c r="D369" s="3">
        <v>35.832813000000002</v>
      </c>
      <c r="E369" s="2">
        <v>-37.298217000000001</v>
      </c>
      <c r="F369" s="2">
        <v>52.791077999999999</v>
      </c>
      <c r="G369" s="2">
        <v>98.739502000000002</v>
      </c>
      <c r="H369" s="1">
        <v>8.5016940000000005</v>
      </c>
      <c r="I369" s="1">
        <v>7.81778</v>
      </c>
      <c r="J369" s="1">
        <v>-21.668845000000001</v>
      </c>
      <c r="K369">
        <f t="shared" si="12"/>
        <v>3.8166666666666669</v>
      </c>
      <c r="L369">
        <f t="shared" si="11"/>
        <v>85.607476635514033</v>
      </c>
    </row>
    <row r="370" spans="1:12" x14ac:dyDescent="0.25">
      <c r="A370">
        <v>459</v>
      </c>
      <c r="B370" s="3">
        <v>33.623548</v>
      </c>
      <c r="C370" s="3">
        <v>11.024499</v>
      </c>
      <c r="D370" s="3">
        <v>35.653351000000001</v>
      </c>
      <c r="E370" s="2">
        <v>-37.330401000000002</v>
      </c>
      <c r="F370" s="2">
        <v>53.407538000000002</v>
      </c>
      <c r="G370" s="2">
        <v>98.129714000000007</v>
      </c>
      <c r="H370" s="1">
        <v>8.8062109999999993</v>
      </c>
      <c r="I370" s="1">
        <v>7.767652</v>
      </c>
      <c r="J370" s="1">
        <v>-21.530557999999999</v>
      </c>
      <c r="K370">
        <f t="shared" si="12"/>
        <v>3.8250000000000002</v>
      </c>
      <c r="L370">
        <f t="shared" si="11"/>
        <v>85.794392523364493</v>
      </c>
    </row>
    <row r="371" spans="1:12" x14ac:dyDescent="0.25">
      <c r="A371">
        <v>460</v>
      </c>
      <c r="B371" s="3">
        <v>33.518859999999997</v>
      </c>
      <c r="C371" s="3">
        <v>10.988517999999999</v>
      </c>
      <c r="D371" s="3">
        <v>35.482115999999998</v>
      </c>
      <c r="E371" s="2">
        <v>-37.373688000000001</v>
      </c>
      <c r="F371" s="2">
        <v>53.872841999999999</v>
      </c>
      <c r="G371" s="2">
        <v>97.567335</v>
      </c>
      <c r="H371" s="1">
        <v>9.0226869999999995</v>
      </c>
      <c r="I371" s="1">
        <v>7.7320450000000003</v>
      </c>
      <c r="J371" s="1">
        <v>-21.400224999999999</v>
      </c>
      <c r="K371">
        <f t="shared" si="12"/>
        <v>3.8333333333333335</v>
      </c>
      <c r="L371">
        <f t="shared" si="11"/>
        <v>85.981308411214968</v>
      </c>
    </row>
    <row r="372" spans="1:12" x14ac:dyDescent="0.25">
      <c r="A372">
        <v>461</v>
      </c>
      <c r="B372" s="3">
        <v>33.435135000000002</v>
      </c>
      <c r="C372" s="3">
        <v>10.931825999999999</v>
      </c>
      <c r="D372" s="3">
        <v>35.315320999999997</v>
      </c>
      <c r="E372" s="2">
        <v>-37.473244000000001</v>
      </c>
      <c r="F372" s="2">
        <v>54.210943999999998</v>
      </c>
      <c r="G372" s="2">
        <v>97.073756000000003</v>
      </c>
      <c r="H372" s="1">
        <v>9.1746029999999994</v>
      </c>
      <c r="I372" s="1">
        <v>7.7148260000000004</v>
      </c>
      <c r="J372" s="1">
        <v>-21.341677000000001</v>
      </c>
      <c r="K372">
        <f t="shared" si="12"/>
        <v>3.8416666666666668</v>
      </c>
      <c r="L372">
        <f t="shared" si="11"/>
        <v>86.168224299065429</v>
      </c>
    </row>
    <row r="373" spans="1:12" x14ac:dyDescent="0.25">
      <c r="A373">
        <v>462</v>
      </c>
      <c r="B373" s="3">
        <v>33.370460999999999</v>
      </c>
      <c r="C373" s="3">
        <v>10.873919000000001</v>
      </c>
      <c r="D373" s="3">
        <v>35.164569</v>
      </c>
      <c r="E373" s="2">
        <v>-37.572749999999999</v>
      </c>
      <c r="F373" s="2">
        <v>54.501401999999999</v>
      </c>
      <c r="G373" s="2">
        <v>96.589673000000005</v>
      </c>
      <c r="H373" s="1">
        <v>9.2911769999999994</v>
      </c>
      <c r="I373" s="1">
        <v>7.7152399999999997</v>
      </c>
      <c r="J373" s="1">
        <v>-21.296149</v>
      </c>
      <c r="K373">
        <f t="shared" si="12"/>
        <v>3.85</v>
      </c>
      <c r="L373">
        <f t="shared" si="11"/>
        <v>86.355140186915889</v>
      </c>
    </row>
    <row r="374" spans="1:12" x14ac:dyDescent="0.25">
      <c r="A374">
        <v>463</v>
      </c>
      <c r="B374" s="3">
        <v>33.310679</v>
      </c>
      <c r="C374" s="3">
        <v>10.806266000000001</v>
      </c>
      <c r="D374" s="3">
        <v>35.023035</v>
      </c>
      <c r="E374" s="2">
        <v>-37.690652999999998</v>
      </c>
      <c r="F374" s="2">
        <v>54.792859999999997</v>
      </c>
      <c r="G374" s="2">
        <v>96.13655</v>
      </c>
      <c r="H374" s="1">
        <v>9.3608229999999999</v>
      </c>
      <c r="I374" s="1">
        <v>7.7184020000000002</v>
      </c>
      <c r="J374" s="1">
        <v>-21.296195000000001</v>
      </c>
      <c r="K374">
        <f t="shared" si="12"/>
        <v>3.8583333333333334</v>
      </c>
      <c r="L374">
        <f t="shared" si="11"/>
        <v>86.54205607476635</v>
      </c>
    </row>
    <row r="375" spans="1:12" x14ac:dyDescent="0.25">
      <c r="A375">
        <v>464</v>
      </c>
      <c r="B375" s="3">
        <v>33.255085000000001</v>
      </c>
      <c r="C375" s="3">
        <v>10.730268000000001</v>
      </c>
      <c r="D375" s="3">
        <v>34.881534000000002</v>
      </c>
      <c r="E375" s="2">
        <v>-37.766488000000003</v>
      </c>
      <c r="F375" s="2">
        <v>55.159455000000001</v>
      </c>
      <c r="G375" s="2">
        <v>95.658843000000005</v>
      </c>
      <c r="H375" s="1">
        <v>9.4591469999999997</v>
      </c>
      <c r="I375" s="1">
        <v>7.7151379999999996</v>
      </c>
      <c r="J375" s="1">
        <v>-21.264672999999998</v>
      </c>
      <c r="K375">
        <f t="shared" si="12"/>
        <v>3.8666666666666667</v>
      </c>
      <c r="L375">
        <f t="shared" si="11"/>
        <v>86.728971962616839</v>
      </c>
    </row>
    <row r="376" spans="1:12" x14ac:dyDescent="0.25">
      <c r="A376">
        <v>465</v>
      </c>
      <c r="B376" s="3">
        <v>33.173817999999997</v>
      </c>
      <c r="C376" s="3">
        <v>10.671651000000001</v>
      </c>
      <c r="D376" s="3">
        <v>34.757539000000001</v>
      </c>
      <c r="E376" s="2">
        <v>-37.842941000000003</v>
      </c>
      <c r="F376" s="2">
        <v>55.625777999999997</v>
      </c>
      <c r="G376" s="2">
        <v>95.161516000000006</v>
      </c>
      <c r="H376" s="1">
        <v>9.6398010000000003</v>
      </c>
      <c r="I376" s="1">
        <v>7.7001080000000002</v>
      </c>
      <c r="J376" s="1">
        <v>-21.268231</v>
      </c>
      <c r="K376">
        <f t="shared" si="12"/>
        <v>3.875</v>
      </c>
      <c r="L376">
        <f t="shared" si="11"/>
        <v>86.9158878504673</v>
      </c>
    </row>
    <row r="377" spans="1:12" x14ac:dyDescent="0.25">
      <c r="A377">
        <v>466</v>
      </c>
      <c r="B377" s="3">
        <v>33.084561999999998</v>
      </c>
      <c r="C377" s="3">
        <v>10.623391</v>
      </c>
      <c r="D377" s="3">
        <v>34.649549</v>
      </c>
      <c r="E377" s="2">
        <v>-37.860588999999997</v>
      </c>
      <c r="F377" s="2">
        <v>56.182051999999999</v>
      </c>
      <c r="G377" s="2">
        <v>94.620654999999999</v>
      </c>
      <c r="H377" s="1">
        <v>9.8572769999999998</v>
      </c>
      <c r="I377" s="1">
        <v>7.6692739999999997</v>
      </c>
      <c r="J377" s="1">
        <v>-21.233319999999999</v>
      </c>
      <c r="K377">
        <f t="shared" si="12"/>
        <v>3.8833333333333333</v>
      </c>
      <c r="L377">
        <f t="shared" si="11"/>
        <v>87.10280373831776</v>
      </c>
    </row>
    <row r="378" spans="1:12" x14ac:dyDescent="0.25">
      <c r="A378">
        <v>467</v>
      </c>
      <c r="B378" s="3">
        <v>32.969952999999997</v>
      </c>
      <c r="C378" s="3">
        <v>10.615769999999999</v>
      </c>
      <c r="D378" s="3">
        <v>34.558376000000003</v>
      </c>
      <c r="E378" s="2">
        <v>-37.849032000000001</v>
      </c>
      <c r="F378" s="2">
        <v>56.764048000000003</v>
      </c>
      <c r="G378" s="2">
        <v>94.073659000000006</v>
      </c>
      <c r="H378" s="1">
        <v>10.089795000000001</v>
      </c>
      <c r="I378" s="1">
        <v>7.6526259999999997</v>
      </c>
      <c r="J378" s="1">
        <v>-21.202082999999998</v>
      </c>
      <c r="K378">
        <f t="shared" si="12"/>
        <v>3.8916666666666666</v>
      </c>
      <c r="L378">
        <f t="shared" si="11"/>
        <v>87.289719626168235</v>
      </c>
    </row>
    <row r="379" spans="1:12" x14ac:dyDescent="0.25">
      <c r="A379">
        <v>468</v>
      </c>
      <c r="B379" s="3">
        <v>32.840217000000003</v>
      </c>
      <c r="C379" s="3">
        <v>10.633841</v>
      </c>
      <c r="D379" s="3">
        <v>34.474246999999998</v>
      </c>
      <c r="E379" s="2">
        <v>-37.798183000000002</v>
      </c>
      <c r="F379" s="2">
        <v>57.327449000000001</v>
      </c>
      <c r="G379" s="2">
        <v>93.523189000000002</v>
      </c>
      <c r="H379" s="1">
        <v>10.293303</v>
      </c>
      <c r="I379" s="1">
        <v>7.6277730000000004</v>
      </c>
      <c r="J379" s="1">
        <v>-21.133033000000001</v>
      </c>
      <c r="K379">
        <f t="shared" si="12"/>
        <v>3.9</v>
      </c>
      <c r="L379">
        <f t="shared" si="11"/>
        <v>87.476635514018696</v>
      </c>
    </row>
    <row r="380" spans="1:12" x14ac:dyDescent="0.25">
      <c r="A380">
        <v>469</v>
      </c>
      <c r="B380" s="3">
        <v>32.701456999999998</v>
      </c>
      <c r="C380" s="3">
        <v>10.69355</v>
      </c>
      <c r="D380" s="3">
        <v>34.401564</v>
      </c>
      <c r="E380" s="2">
        <v>-37.730818999999997</v>
      </c>
      <c r="F380" s="2">
        <v>57.786479999999997</v>
      </c>
      <c r="G380" s="2">
        <v>92.994815000000003</v>
      </c>
      <c r="H380" s="1">
        <v>10.453421000000001</v>
      </c>
      <c r="I380" s="1">
        <v>7.6026660000000001</v>
      </c>
      <c r="J380" s="1">
        <v>-21.069424999999999</v>
      </c>
      <c r="K380">
        <f t="shared" si="12"/>
        <v>3.9083333333333332</v>
      </c>
      <c r="L380">
        <f t="shared" si="11"/>
        <v>87.663551401869157</v>
      </c>
    </row>
    <row r="381" spans="1:12" x14ac:dyDescent="0.25">
      <c r="A381">
        <v>470</v>
      </c>
      <c r="B381" s="3">
        <v>32.574955000000003</v>
      </c>
      <c r="C381" s="3">
        <v>10.753920000000001</v>
      </c>
      <c r="D381" s="3">
        <v>34.321156999999999</v>
      </c>
      <c r="E381" s="2">
        <v>-37.662154999999998</v>
      </c>
      <c r="F381" s="2">
        <v>58.102145</v>
      </c>
      <c r="G381" s="2">
        <v>92.512253999999999</v>
      </c>
      <c r="H381" s="1">
        <v>10.577363999999999</v>
      </c>
      <c r="I381" s="1">
        <v>7.5736230000000004</v>
      </c>
      <c r="J381" s="1">
        <v>-20.998127</v>
      </c>
      <c r="K381">
        <f t="shared" si="12"/>
        <v>3.9166666666666665</v>
      </c>
      <c r="L381">
        <f t="shared" si="11"/>
        <v>87.850467289719617</v>
      </c>
    </row>
    <row r="382" spans="1:12" x14ac:dyDescent="0.25">
      <c r="A382">
        <v>471</v>
      </c>
      <c r="B382" s="3">
        <v>32.460579000000003</v>
      </c>
      <c r="C382" s="3">
        <v>10.846389</v>
      </c>
      <c r="D382" s="3">
        <v>34.257237000000003</v>
      </c>
      <c r="E382" s="2">
        <v>-37.612053000000003</v>
      </c>
      <c r="F382" s="2">
        <v>58.307568000000003</v>
      </c>
      <c r="G382" s="2">
        <v>92.071330000000003</v>
      </c>
      <c r="H382" s="1">
        <v>10.654536</v>
      </c>
      <c r="I382" s="1">
        <v>7.5299100000000001</v>
      </c>
      <c r="J382" s="1">
        <v>-20.987679</v>
      </c>
      <c r="K382">
        <f t="shared" si="12"/>
        <v>3.9249999999999998</v>
      </c>
      <c r="L382">
        <f t="shared" si="11"/>
        <v>88.037383177570106</v>
      </c>
    </row>
    <row r="383" spans="1:12" x14ac:dyDescent="0.25">
      <c r="A383">
        <v>472</v>
      </c>
      <c r="B383" s="3">
        <v>32.360653999999997</v>
      </c>
      <c r="C383" s="3">
        <v>10.91526</v>
      </c>
      <c r="D383" s="3">
        <v>34.187668000000002</v>
      </c>
      <c r="E383" s="2">
        <v>-37.559806999999999</v>
      </c>
      <c r="F383" s="2">
        <v>58.473823000000003</v>
      </c>
      <c r="G383" s="2">
        <v>91.648174999999995</v>
      </c>
      <c r="H383" s="1">
        <v>10.705247</v>
      </c>
      <c r="I383" s="1">
        <v>7.4817729999999996</v>
      </c>
      <c r="J383" s="1">
        <v>-20.971612</v>
      </c>
      <c r="K383">
        <f t="shared" si="12"/>
        <v>3.9333333333333331</v>
      </c>
      <c r="L383">
        <f t="shared" si="11"/>
        <v>88.224299065420567</v>
      </c>
    </row>
    <row r="384" spans="1:12" x14ac:dyDescent="0.25">
      <c r="A384">
        <v>473</v>
      </c>
      <c r="B384" s="3">
        <v>32.268917000000002</v>
      </c>
      <c r="C384" s="3">
        <v>10.977475999999999</v>
      </c>
      <c r="D384" s="3">
        <v>34.113661999999998</v>
      </c>
      <c r="E384" s="2">
        <v>-37.522503</v>
      </c>
      <c r="F384" s="2">
        <v>58.632230999999997</v>
      </c>
      <c r="G384" s="2">
        <v>91.255539999999996</v>
      </c>
      <c r="H384" s="1">
        <v>10.73826</v>
      </c>
      <c r="I384" s="1">
        <v>7.4251930000000002</v>
      </c>
      <c r="J384" s="1">
        <v>-21.008351000000001</v>
      </c>
      <c r="K384">
        <f t="shared" si="12"/>
        <v>3.9416666666666669</v>
      </c>
      <c r="L384">
        <f t="shared" si="11"/>
        <v>88.411214953271042</v>
      </c>
    </row>
    <row r="385" spans="1:12" x14ac:dyDescent="0.25">
      <c r="A385">
        <v>474</v>
      </c>
      <c r="B385" s="3">
        <v>32.185887999999998</v>
      </c>
      <c r="C385" s="3">
        <v>11.009679999999999</v>
      </c>
      <c r="D385" s="3">
        <v>34.039819000000001</v>
      </c>
      <c r="E385" s="2">
        <v>-37.477201999999998</v>
      </c>
      <c r="F385" s="2">
        <v>58.844940999999999</v>
      </c>
      <c r="G385" s="2">
        <v>90.862525000000005</v>
      </c>
      <c r="H385" s="1">
        <v>10.779712</v>
      </c>
      <c r="I385" s="1">
        <v>7.3445989999999997</v>
      </c>
      <c r="J385" s="1">
        <v>-21.022047000000001</v>
      </c>
      <c r="K385">
        <f t="shared" si="12"/>
        <v>3.95</v>
      </c>
      <c r="L385">
        <f t="shared" ref="L385:L445" si="13">K385*100/$K$446</f>
        <v>88.598130841121502</v>
      </c>
    </row>
    <row r="386" spans="1:12" x14ac:dyDescent="0.25">
      <c r="A386">
        <v>475</v>
      </c>
      <c r="B386" s="3">
        <v>32.103664000000002</v>
      </c>
      <c r="C386" s="3">
        <v>11.027647</v>
      </c>
      <c r="D386" s="3">
        <v>33.978191000000002</v>
      </c>
      <c r="E386" s="2">
        <v>-37.439290999999997</v>
      </c>
      <c r="F386" s="2">
        <v>59.111829999999998</v>
      </c>
      <c r="G386" s="2">
        <v>90.475866999999994</v>
      </c>
      <c r="H386" s="1">
        <v>10.860037999999999</v>
      </c>
      <c r="I386" s="1">
        <v>7.2623220000000002</v>
      </c>
      <c r="J386" s="1">
        <v>-21.038162</v>
      </c>
      <c r="K386">
        <f t="shared" si="12"/>
        <v>3.9583333333333335</v>
      </c>
      <c r="L386">
        <f t="shared" si="13"/>
        <v>88.785046728971977</v>
      </c>
    </row>
    <row r="387" spans="1:12" x14ac:dyDescent="0.25">
      <c r="A387">
        <v>476</v>
      </c>
      <c r="B387" s="3">
        <v>32.022182999999998</v>
      </c>
      <c r="C387" s="3">
        <v>11.013584</v>
      </c>
      <c r="D387" s="3">
        <v>33.914363999999999</v>
      </c>
      <c r="E387" s="2">
        <v>-37.399755999999996</v>
      </c>
      <c r="F387" s="2">
        <v>59.445656999999997</v>
      </c>
      <c r="G387" s="2">
        <v>90.078467000000003</v>
      </c>
      <c r="H387" s="1">
        <v>10.994180999999999</v>
      </c>
      <c r="I387" s="1">
        <v>7.1903430000000004</v>
      </c>
      <c r="J387" s="1">
        <v>-21.023071000000002</v>
      </c>
      <c r="K387">
        <f t="shared" si="12"/>
        <v>3.9666666666666668</v>
      </c>
      <c r="L387">
        <f t="shared" si="13"/>
        <v>88.971962616822438</v>
      </c>
    </row>
    <row r="388" spans="1:12" x14ac:dyDescent="0.25">
      <c r="A388">
        <v>477</v>
      </c>
      <c r="B388" s="3">
        <v>31.931103</v>
      </c>
      <c r="C388" s="3">
        <v>10.981757</v>
      </c>
      <c r="D388" s="3">
        <v>33.848137999999999</v>
      </c>
      <c r="E388" s="2">
        <v>-37.386156999999997</v>
      </c>
      <c r="F388" s="2">
        <v>59.808638999999999</v>
      </c>
      <c r="G388" s="2">
        <v>89.679562000000004</v>
      </c>
      <c r="H388" s="1">
        <v>11.163287</v>
      </c>
      <c r="I388" s="1">
        <v>7.1368390000000002</v>
      </c>
      <c r="J388" s="1">
        <v>-21.009226999999999</v>
      </c>
      <c r="K388">
        <f t="shared" si="12"/>
        <v>3.9750000000000001</v>
      </c>
      <c r="L388">
        <f t="shared" si="13"/>
        <v>89.158878504672899</v>
      </c>
    </row>
    <row r="389" spans="1:12" x14ac:dyDescent="0.25">
      <c r="A389">
        <v>478</v>
      </c>
      <c r="B389" s="3">
        <v>31.847373000000001</v>
      </c>
      <c r="C389" s="3">
        <v>10.927216</v>
      </c>
      <c r="D389" s="3">
        <v>33.774951999999999</v>
      </c>
      <c r="E389" s="2">
        <v>-37.368557000000003</v>
      </c>
      <c r="F389" s="2">
        <v>60.167591999999999</v>
      </c>
      <c r="G389" s="2">
        <v>89.289527000000007</v>
      </c>
      <c r="H389" s="1">
        <v>11.322327</v>
      </c>
      <c r="I389" s="1">
        <v>7.094849</v>
      </c>
      <c r="J389" s="1">
        <v>-20.950427999999999</v>
      </c>
      <c r="K389">
        <f t="shared" si="12"/>
        <v>3.9833333333333334</v>
      </c>
      <c r="L389">
        <f t="shared" si="13"/>
        <v>89.345794392523359</v>
      </c>
    </row>
    <row r="390" spans="1:12" x14ac:dyDescent="0.25">
      <c r="A390">
        <v>479</v>
      </c>
      <c r="B390" s="3">
        <v>31.743804000000001</v>
      </c>
      <c r="C390" s="3">
        <v>10.872536</v>
      </c>
      <c r="D390" s="3">
        <v>33.722403999999997</v>
      </c>
      <c r="E390" s="2">
        <v>-37.380969999999998</v>
      </c>
      <c r="F390" s="2">
        <v>60.492674000000001</v>
      </c>
      <c r="G390" s="2">
        <v>88.902759000000003</v>
      </c>
      <c r="H390" s="1">
        <v>11.460190000000001</v>
      </c>
      <c r="I390" s="1">
        <v>7.0636099999999997</v>
      </c>
      <c r="J390" s="1">
        <v>-20.900849000000001</v>
      </c>
      <c r="K390">
        <f t="shared" si="12"/>
        <v>3.9916666666666667</v>
      </c>
      <c r="L390">
        <f t="shared" si="13"/>
        <v>89.532710280373848</v>
      </c>
    </row>
    <row r="391" spans="1:12" x14ac:dyDescent="0.25">
      <c r="A391">
        <v>480</v>
      </c>
      <c r="B391" s="3">
        <v>31.640024</v>
      </c>
      <c r="C391" s="3">
        <v>10.826063</v>
      </c>
      <c r="D391" s="3">
        <v>33.678162999999998</v>
      </c>
      <c r="E391" s="2">
        <v>-37.384439999999998</v>
      </c>
      <c r="F391" s="2">
        <v>60.766117000000001</v>
      </c>
      <c r="G391" s="2">
        <v>88.512579000000002</v>
      </c>
      <c r="H391" s="1">
        <v>11.582331</v>
      </c>
      <c r="I391" s="1">
        <v>7.0398820000000004</v>
      </c>
      <c r="J391" s="1">
        <v>-20.840214</v>
      </c>
      <c r="K391">
        <f t="shared" si="12"/>
        <v>4</v>
      </c>
      <c r="L391">
        <f t="shared" si="13"/>
        <v>89.719626168224309</v>
      </c>
    </row>
    <row r="392" spans="1:12" x14ac:dyDescent="0.25">
      <c r="A392">
        <v>481</v>
      </c>
      <c r="B392" s="3">
        <v>31.545819000000002</v>
      </c>
      <c r="C392" s="3">
        <v>10.779942</v>
      </c>
      <c r="D392" s="3">
        <v>33.645887000000002</v>
      </c>
      <c r="E392" s="2">
        <v>-37.431935000000003</v>
      </c>
      <c r="F392" s="2">
        <v>60.970726999999997</v>
      </c>
      <c r="G392" s="2">
        <v>88.162757999999997</v>
      </c>
      <c r="H392" s="1">
        <v>11.66004</v>
      </c>
      <c r="I392" s="1">
        <v>6.9979449999999996</v>
      </c>
      <c r="J392" s="1">
        <v>-20.832426000000002</v>
      </c>
      <c r="K392">
        <f t="shared" si="12"/>
        <v>4.0083333333333337</v>
      </c>
      <c r="L392">
        <f t="shared" si="13"/>
        <v>89.906542056074784</v>
      </c>
    </row>
    <row r="393" spans="1:12" x14ac:dyDescent="0.25">
      <c r="A393">
        <v>482</v>
      </c>
      <c r="B393" s="3">
        <v>31.457726999999998</v>
      </c>
      <c r="C393" s="3">
        <v>10.751669</v>
      </c>
      <c r="D393" s="3">
        <v>33.621997</v>
      </c>
      <c r="E393" s="2">
        <v>-37.463351000000003</v>
      </c>
      <c r="F393" s="2">
        <v>61.127335000000002</v>
      </c>
      <c r="G393" s="2">
        <v>87.831059999999994</v>
      </c>
      <c r="H393" s="1">
        <v>11.697595</v>
      </c>
      <c r="I393" s="1">
        <v>6.9577499999999999</v>
      </c>
      <c r="J393" s="1">
        <v>-20.804418999999999</v>
      </c>
      <c r="K393">
        <f t="shared" si="12"/>
        <v>4.0166666666666666</v>
      </c>
      <c r="L393">
        <f t="shared" si="13"/>
        <v>90.093457943925245</v>
      </c>
    </row>
    <row r="394" spans="1:12" x14ac:dyDescent="0.25">
      <c r="A394">
        <v>483</v>
      </c>
      <c r="B394" s="3">
        <v>31.373405999999999</v>
      </c>
      <c r="C394" s="3">
        <v>10.73136</v>
      </c>
      <c r="D394" s="3">
        <v>33.604334999999999</v>
      </c>
      <c r="E394" s="2">
        <v>-37.499447000000004</v>
      </c>
      <c r="F394" s="2">
        <v>61.265228</v>
      </c>
      <c r="G394" s="2">
        <v>87.515246000000005</v>
      </c>
      <c r="H394" s="1">
        <v>11.726769000000001</v>
      </c>
      <c r="I394" s="1">
        <v>6.9249539999999996</v>
      </c>
      <c r="J394" s="1">
        <v>-20.814796999999999</v>
      </c>
      <c r="K394">
        <f t="shared" si="12"/>
        <v>4.0250000000000004</v>
      </c>
      <c r="L394">
        <f t="shared" si="13"/>
        <v>90.280373831775719</v>
      </c>
    </row>
    <row r="395" spans="1:12" x14ac:dyDescent="0.25">
      <c r="A395">
        <v>484</v>
      </c>
      <c r="B395" s="3">
        <v>31.306363999999999</v>
      </c>
      <c r="C395" s="3">
        <v>10.702897999999999</v>
      </c>
      <c r="D395" s="3">
        <v>33.578451999999999</v>
      </c>
      <c r="E395" s="2">
        <v>-37.512089000000003</v>
      </c>
      <c r="F395" s="2">
        <v>61.410963000000002</v>
      </c>
      <c r="G395" s="2">
        <v>87.208083000000002</v>
      </c>
      <c r="H395" s="1">
        <v>11.768457</v>
      </c>
      <c r="I395" s="1">
        <v>6.9099870000000001</v>
      </c>
      <c r="J395" s="1">
        <v>-20.795023</v>
      </c>
      <c r="K395">
        <f t="shared" si="12"/>
        <v>4.0333333333333332</v>
      </c>
      <c r="L395">
        <f t="shared" si="13"/>
        <v>90.467289719626166</v>
      </c>
    </row>
    <row r="396" spans="1:12" x14ac:dyDescent="0.25">
      <c r="A396">
        <v>485</v>
      </c>
      <c r="B396" s="3">
        <v>31.248577000000001</v>
      </c>
      <c r="C396" s="3">
        <v>10.683501</v>
      </c>
      <c r="D396" s="3">
        <v>33.551012</v>
      </c>
      <c r="E396" s="2">
        <v>-37.530810000000002</v>
      </c>
      <c r="F396" s="2">
        <v>61.560904000000001</v>
      </c>
      <c r="G396" s="2">
        <v>86.924875</v>
      </c>
      <c r="H396" s="1">
        <v>11.810479000000001</v>
      </c>
      <c r="I396" s="1">
        <v>6.9006920000000003</v>
      </c>
      <c r="J396" s="1">
        <v>-20.807918999999998</v>
      </c>
      <c r="K396">
        <f t="shared" si="12"/>
        <v>4.041666666666667</v>
      </c>
      <c r="L396">
        <f t="shared" si="13"/>
        <v>90.654205607476641</v>
      </c>
    </row>
    <row r="397" spans="1:12" x14ac:dyDescent="0.25">
      <c r="A397">
        <v>486</v>
      </c>
      <c r="B397" s="3">
        <v>31.188879</v>
      </c>
      <c r="C397" s="3">
        <v>10.66273</v>
      </c>
      <c r="D397" s="3">
        <v>33.526770999999997</v>
      </c>
      <c r="E397" s="2">
        <v>-37.520125</v>
      </c>
      <c r="F397" s="2">
        <v>61.758299000000001</v>
      </c>
      <c r="G397" s="2">
        <v>86.625313000000006</v>
      </c>
      <c r="H397" s="1">
        <v>11.884641</v>
      </c>
      <c r="I397" s="1">
        <v>6.8792739999999997</v>
      </c>
      <c r="J397" s="1">
        <v>-20.781941</v>
      </c>
      <c r="K397">
        <f t="shared" si="12"/>
        <v>4.05</v>
      </c>
      <c r="L397">
        <f t="shared" si="13"/>
        <v>90.841121495327116</v>
      </c>
    </row>
    <row r="398" spans="1:12" x14ac:dyDescent="0.25">
      <c r="A398">
        <v>487</v>
      </c>
      <c r="B398" s="3">
        <v>31.130689</v>
      </c>
      <c r="C398" s="3">
        <v>10.664884000000001</v>
      </c>
      <c r="D398" s="3">
        <v>33.507216999999997</v>
      </c>
      <c r="E398" s="2">
        <v>-37.502636000000003</v>
      </c>
      <c r="F398" s="2">
        <v>61.981428000000001</v>
      </c>
      <c r="G398" s="2">
        <v>86.327440999999993</v>
      </c>
      <c r="H398" s="1">
        <v>11.97784</v>
      </c>
      <c r="I398" s="1">
        <v>6.8589880000000001</v>
      </c>
      <c r="J398" s="1">
        <v>-20.772081</v>
      </c>
      <c r="K398">
        <f t="shared" si="12"/>
        <v>4.0583333333333336</v>
      </c>
      <c r="L398">
        <f t="shared" si="13"/>
        <v>91.02803738317759</v>
      </c>
    </row>
    <row r="399" spans="1:12" x14ac:dyDescent="0.25">
      <c r="A399">
        <v>488</v>
      </c>
      <c r="B399" s="3">
        <v>31.061938999999999</v>
      </c>
      <c r="C399" s="3">
        <v>10.655697999999999</v>
      </c>
      <c r="D399" s="3">
        <v>33.480668000000001</v>
      </c>
      <c r="E399" s="2">
        <v>-37.462102999999999</v>
      </c>
      <c r="F399" s="2">
        <v>62.245086999999998</v>
      </c>
      <c r="G399" s="2">
        <v>86.018932000000007</v>
      </c>
      <c r="H399" s="1">
        <v>12.092853</v>
      </c>
      <c r="I399" s="1">
        <v>6.8428319999999996</v>
      </c>
      <c r="J399" s="1">
        <v>-20.710525000000001</v>
      </c>
      <c r="K399">
        <f t="shared" si="12"/>
        <v>4.0666666666666664</v>
      </c>
      <c r="L399">
        <f t="shared" si="13"/>
        <v>91.214953271028037</v>
      </c>
    </row>
    <row r="400" spans="1:12" x14ac:dyDescent="0.25">
      <c r="A400">
        <v>489</v>
      </c>
      <c r="B400" s="3">
        <v>30.986315000000001</v>
      </c>
      <c r="C400" s="3">
        <v>10.670515999999999</v>
      </c>
      <c r="D400" s="3">
        <v>33.460701</v>
      </c>
      <c r="E400" s="2">
        <v>-37.411351000000003</v>
      </c>
      <c r="F400" s="2">
        <v>62.507317999999998</v>
      </c>
      <c r="G400" s="2">
        <v>85.711922000000001</v>
      </c>
      <c r="H400" s="1">
        <v>12.214408000000001</v>
      </c>
      <c r="I400" s="1">
        <v>6.8325849999999999</v>
      </c>
      <c r="J400" s="1">
        <v>-20.660965999999998</v>
      </c>
      <c r="K400">
        <f t="shared" si="12"/>
        <v>4.0750000000000002</v>
      </c>
      <c r="L400">
        <f t="shared" si="13"/>
        <v>91.401869158878512</v>
      </c>
    </row>
    <row r="401" spans="1:12" x14ac:dyDescent="0.25">
      <c r="A401">
        <v>490</v>
      </c>
      <c r="B401" s="3">
        <v>30.91178</v>
      </c>
      <c r="C401" s="3">
        <v>10.669411</v>
      </c>
      <c r="D401" s="3">
        <v>33.422294999999998</v>
      </c>
      <c r="E401" s="2">
        <v>-37.355752000000003</v>
      </c>
      <c r="F401" s="2">
        <v>62.747495999999998</v>
      </c>
      <c r="G401" s="2">
        <v>85.426438000000005</v>
      </c>
      <c r="H401" s="1">
        <v>12.301081999999999</v>
      </c>
      <c r="I401" s="1">
        <v>6.8174429999999999</v>
      </c>
      <c r="J401" s="1">
        <v>-20.571111999999999</v>
      </c>
      <c r="K401">
        <f t="shared" si="12"/>
        <v>4.083333333333333</v>
      </c>
      <c r="L401">
        <f t="shared" si="13"/>
        <v>91.588785046728972</v>
      </c>
    </row>
    <row r="402" spans="1:12" x14ac:dyDescent="0.25">
      <c r="A402">
        <v>491</v>
      </c>
      <c r="B402" s="3">
        <v>30.834429</v>
      </c>
      <c r="C402" s="3">
        <v>10.683388000000001</v>
      </c>
      <c r="D402" s="3">
        <v>33.389074000000001</v>
      </c>
      <c r="E402" s="2">
        <v>-37.313988000000002</v>
      </c>
      <c r="F402" s="2">
        <v>62.934460000000001</v>
      </c>
      <c r="G402" s="2">
        <v>85.166607999999997</v>
      </c>
      <c r="H402" s="1">
        <v>12.346296000000001</v>
      </c>
      <c r="I402" s="1">
        <v>6.8077459999999999</v>
      </c>
      <c r="J402" s="1">
        <v>-20.530072000000001</v>
      </c>
      <c r="K402">
        <f t="shared" si="12"/>
        <v>4.0916666666666668</v>
      </c>
      <c r="L402">
        <f t="shared" si="13"/>
        <v>91.775700934579447</v>
      </c>
    </row>
    <row r="403" spans="1:12" x14ac:dyDescent="0.25">
      <c r="A403">
        <v>492</v>
      </c>
      <c r="B403" s="3">
        <v>30.770721999999999</v>
      </c>
      <c r="C403" s="3">
        <v>10.691376</v>
      </c>
      <c r="D403" s="3">
        <v>33.357025</v>
      </c>
      <c r="E403" s="2">
        <v>-37.276147000000002</v>
      </c>
      <c r="F403" s="2">
        <v>63.070922000000003</v>
      </c>
      <c r="G403" s="2">
        <v>84.931241999999997</v>
      </c>
      <c r="H403" s="1">
        <v>12.362446</v>
      </c>
      <c r="I403" s="1">
        <v>6.8012829999999997</v>
      </c>
      <c r="J403" s="1">
        <v>-20.471610999999999</v>
      </c>
      <c r="K403">
        <f t="shared" si="12"/>
        <v>4.0999999999999996</v>
      </c>
      <c r="L403">
        <f t="shared" si="13"/>
        <v>91.962616822429894</v>
      </c>
    </row>
    <row r="404" spans="1:12" x14ac:dyDescent="0.25">
      <c r="A404">
        <v>493</v>
      </c>
      <c r="B404" s="3">
        <v>30.724723999999998</v>
      </c>
      <c r="C404" s="3">
        <v>10.700281</v>
      </c>
      <c r="D404" s="3">
        <v>33.334705</v>
      </c>
      <c r="E404" s="2">
        <v>-37.269455000000001</v>
      </c>
      <c r="F404" s="2">
        <v>63.151443</v>
      </c>
      <c r="G404" s="2">
        <v>84.723004000000003</v>
      </c>
      <c r="H404" s="1">
        <v>12.319174</v>
      </c>
      <c r="I404" s="1">
        <v>6.7133219999999998</v>
      </c>
      <c r="J404" s="1">
        <v>-20.466699999999999</v>
      </c>
      <c r="K404">
        <f t="shared" si="12"/>
        <v>4.1083333333333334</v>
      </c>
      <c r="L404">
        <f t="shared" si="13"/>
        <v>92.149532710280383</v>
      </c>
    </row>
    <row r="405" spans="1:12" x14ac:dyDescent="0.25">
      <c r="A405">
        <v>494</v>
      </c>
      <c r="B405" s="3">
        <v>30.692005000000002</v>
      </c>
      <c r="C405" s="3">
        <v>10.685017</v>
      </c>
      <c r="D405" s="3">
        <v>33.311295999999999</v>
      </c>
      <c r="E405" s="2">
        <v>-37.269283000000001</v>
      </c>
      <c r="F405" s="2">
        <v>63.213121000000001</v>
      </c>
      <c r="G405" s="2">
        <v>84.549279999999996</v>
      </c>
      <c r="H405" s="1">
        <v>12.281336</v>
      </c>
      <c r="I405" s="1">
        <v>6.7610469999999996</v>
      </c>
      <c r="J405" s="1">
        <v>-20.464426</v>
      </c>
      <c r="K405">
        <f t="shared" si="12"/>
        <v>4.1166666666666663</v>
      </c>
      <c r="L405">
        <f t="shared" si="13"/>
        <v>92.336448598130843</v>
      </c>
    </row>
    <row r="406" spans="1:12" x14ac:dyDescent="0.25">
      <c r="A406">
        <v>495</v>
      </c>
      <c r="B406" s="3">
        <v>30.671503999999999</v>
      </c>
      <c r="C406" s="3">
        <v>10.678787</v>
      </c>
      <c r="D406" s="3">
        <v>33.293685000000004</v>
      </c>
      <c r="E406" s="2">
        <v>-37.266843000000001</v>
      </c>
      <c r="F406" s="2">
        <v>63.293565000000001</v>
      </c>
      <c r="G406" s="2">
        <v>84.403013000000001</v>
      </c>
      <c r="H406" s="1">
        <v>12.302054</v>
      </c>
      <c r="I406" s="1">
        <v>6.801037</v>
      </c>
      <c r="J406" s="1">
        <v>-20.480184000000001</v>
      </c>
      <c r="K406">
        <f t="shared" si="12"/>
        <v>4.125</v>
      </c>
      <c r="L406">
        <f t="shared" si="13"/>
        <v>92.523364485981318</v>
      </c>
    </row>
    <row r="407" spans="1:12" x14ac:dyDescent="0.25">
      <c r="A407">
        <v>496</v>
      </c>
      <c r="B407" s="3">
        <v>30.661519999999999</v>
      </c>
      <c r="C407" s="3">
        <v>10.651691</v>
      </c>
      <c r="D407" s="3">
        <v>33.278395000000003</v>
      </c>
      <c r="E407" s="2">
        <v>-37.262037999999997</v>
      </c>
      <c r="F407" s="2">
        <v>63.407705999999997</v>
      </c>
      <c r="G407" s="2">
        <v>84.240211000000002</v>
      </c>
      <c r="H407" s="1">
        <v>12.294129</v>
      </c>
      <c r="I407" s="1">
        <v>6.7425499999999996</v>
      </c>
      <c r="J407" s="1">
        <v>-20.433282999999999</v>
      </c>
      <c r="K407">
        <f t="shared" si="12"/>
        <v>4.1333333333333337</v>
      </c>
      <c r="L407">
        <f t="shared" si="13"/>
        <v>92.710280373831793</v>
      </c>
    </row>
    <row r="408" spans="1:12" x14ac:dyDescent="0.25">
      <c r="A408">
        <v>497</v>
      </c>
      <c r="B408" s="3">
        <v>30.641074</v>
      </c>
      <c r="C408" s="3">
        <v>10.637314999999999</v>
      </c>
      <c r="D408" s="3">
        <v>33.263756000000001</v>
      </c>
      <c r="E408" s="2">
        <v>-37.258997999999998</v>
      </c>
      <c r="F408" s="2">
        <v>63.522939000000001</v>
      </c>
      <c r="G408" s="2">
        <v>84.084598999999997</v>
      </c>
      <c r="H408" s="1">
        <v>12.277240000000001</v>
      </c>
      <c r="I408" s="1">
        <v>6.7379530000000001</v>
      </c>
      <c r="J408" s="1">
        <v>-20.419246000000001</v>
      </c>
      <c r="K408">
        <f t="shared" si="12"/>
        <v>4.1416666666666666</v>
      </c>
      <c r="L408">
        <f t="shared" si="13"/>
        <v>92.897196261682254</v>
      </c>
    </row>
    <row r="409" spans="1:12" x14ac:dyDescent="0.25">
      <c r="A409">
        <v>498</v>
      </c>
      <c r="B409" s="3">
        <v>30.616254000000001</v>
      </c>
      <c r="C409" s="3">
        <v>10.620431999999999</v>
      </c>
      <c r="D409" s="3">
        <v>33.243161999999998</v>
      </c>
      <c r="E409" s="2">
        <v>-37.245522999999999</v>
      </c>
      <c r="F409" s="2">
        <v>63.659328000000002</v>
      </c>
      <c r="G409" s="2">
        <v>83.931658999999996</v>
      </c>
      <c r="H409" s="1">
        <v>12.314831</v>
      </c>
      <c r="I409" s="1">
        <v>6.7657879999999997</v>
      </c>
      <c r="J409" s="1">
        <v>-20.369071000000002</v>
      </c>
      <c r="K409">
        <f t="shared" si="12"/>
        <v>4.1500000000000004</v>
      </c>
      <c r="L409">
        <f t="shared" si="13"/>
        <v>93.084112149532729</v>
      </c>
    </row>
    <row r="410" spans="1:12" x14ac:dyDescent="0.25">
      <c r="A410">
        <v>499</v>
      </c>
      <c r="B410" s="3">
        <v>30.583027000000001</v>
      </c>
      <c r="C410" s="3">
        <v>10.617386</v>
      </c>
      <c r="D410" s="3">
        <v>33.233528</v>
      </c>
      <c r="E410" s="2">
        <v>-37.227169000000004</v>
      </c>
      <c r="F410" s="2">
        <v>63.814073</v>
      </c>
      <c r="G410" s="2">
        <v>83.764610000000005</v>
      </c>
      <c r="H410" s="1">
        <v>12.355105</v>
      </c>
      <c r="I410" s="1">
        <v>6.7682549999999999</v>
      </c>
      <c r="J410" s="1">
        <v>-20.333393999999998</v>
      </c>
      <c r="K410">
        <f t="shared" si="12"/>
        <v>4.1583333333333332</v>
      </c>
      <c r="L410">
        <f t="shared" si="13"/>
        <v>93.271028037383175</v>
      </c>
    </row>
    <row r="411" spans="1:12" x14ac:dyDescent="0.25">
      <c r="A411">
        <v>500</v>
      </c>
      <c r="B411" s="3">
        <v>30.554482</v>
      </c>
      <c r="C411" s="3">
        <v>10.616794000000001</v>
      </c>
      <c r="D411" s="3">
        <v>33.214537999999997</v>
      </c>
      <c r="E411" s="2">
        <v>-37.181235999999998</v>
      </c>
      <c r="F411" s="2">
        <v>63.952612999999999</v>
      </c>
      <c r="G411" s="2">
        <v>83.598485999999994</v>
      </c>
      <c r="H411" s="1">
        <v>12.384003</v>
      </c>
      <c r="I411" s="1">
        <v>6.7604439999999997</v>
      </c>
      <c r="J411" s="1">
        <v>-20.269019</v>
      </c>
      <c r="K411">
        <f t="shared" si="12"/>
        <v>4.166666666666667</v>
      </c>
      <c r="L411">
        <f t="shared" si="13"/>
        <v>93.45794392523365</v>
      </c>
    </row>
    <row r="412" spans="1:12" x14ac:dyDescent="0.25">
      <c r="A412">
        <v>501</v>
      </c>
      <c r="B412" s="3">
        <v>30.516079000000001</v>
      </c>
      <c r="C412" s="3">
        <v>10.618899000000001</v>
      </c>
      <c r="D412" s="3">
        <v>33.215102000000002</v>
      </c>
      <c r="E412" s="2">
        <v>-37.164487999999999</v>
      </c>
      <c r="F412" s="2">
        <v>64.065866999999997</v>
      </c>
      <c r="G412" s="2">
        <v>83.433591000000007</v>
      </c>
      <c r="H412" s="1">
        <v>12.418791000000001</v>
      </c>
      <c r="I412" s="1">
        <v>6.7680379999999998</v>
      </c>
      <c r="J412" s="1">
        <v>-20.248427</v>
      </c>
      <c r="K412">
        <f t="shared" si="12"/>
        <v>4.1749999999999998</v>
      </c>
      <c r="L412">
        <f t="shared" si="13"/>
        <v>93.644859813084125</v>
      </c>
    </row>
    <row r="413" spans="1:12" x14ac:dyDescent="0.25">
      <c r="A413">
        <v>502</v>
      </c>
      <c r="B413" s="3">
        <v>30.478987</v>
      </c>
      <c r="C413" s="3">
        <v>10.635921</v>
      </c>
      <c r="D413" s="3">
        <v>33.223787000000002</v>
      </c>
      <c r="E413" s="2">
        <v>-37.127301000000003</v>
      </c>
      <c r="F413" s="2">
        <v>64.147096000000005</v>
      </c>
      <c r="G413" s="2">
        <v>83.286514999999994</v>
      </c>
      <c r="H413" s="1">
        <v>12.431664</v>
      </c>
      <c r="I413" s="1">
        <v>6.7696870000000002</v>
      </c>
      <c r="J413" s="1">
        <v>-20.207834999999999</v>
      </c>
      <c r="K413">
        <f t="shared" si="12"/>
        <v>4.1833333333333336</v>
      </c>
      <c r="L413">
        <f t="shared" si="13"/>
        <v>93.8317757009346</v>
      </c>
    </row>
    <row r="414" spans="1:12" x14ac:dyDescent="0.25">
      <c r="A414">
        <v>503</v>
      </c>
      <c r="B414" s="3">
        <v>30.440884</v>
      </c>
      <c r="C414" s="3">
        <v>10.658633</v>
      </c>
      <c r="D414" s="3">
        <v>33.239849</v>
      </c>
      <c r="E414" s="2">
        <v>-37.100828999999997</v>
      </c>
      <c r="F414" s="2">
        <v>64.212209999999999</v>
      </c>
      <c r="G414" s="2">
        <v>83.142537000000004</v>
      </c>
      <c r="H414" s="1">
        <v>12.424305</v>
      </c>
      <c r="I414" s="1">
        <v>6.769844</v>
      </c>
      <c r="J414" s="1">
        <v>-20.176676</v>
      </c>
      <c r="K414">
        <f t="shared" si="12"/>
        <v>4.1916666666666664</v>
      </c>
      <c r="L414">
        <f t="shared" si="13"/>
        <v>94.018691588785046</v>
      </c>
    </row>
    <row r="415" spans="1:12" x14ac:dyDescent="0.25">
      <c r="A415">
        <v>504</v>
      </c>
      <c r="B415" s="3">
        <v>30.408788000000001</v>
      </c>
      <c r="C415" s="3">
        <v>10.697253</v>
      </c>
      <c r="D415" s="3">
        <v>33.260652999999998</v>
      </c>
      <c r="E415" s="2">
        <v>-37.063454</v>
      </c>
      <c r="F415" s="2">
        <v>64.270985999999994</v>
      </c>
      <c r="G415" s="2">
        <v>83.008816999999993</v>
      </c>
      <c r="H415" s="1">
        <v>12.430122000000001</v>
      </c>
      <c r="I415" s="1">
        <v>6.7579739999999999</v>
      </c>
      <c r="J415" s="1">
        <v>-20.129190999999999</v>
      </c>
      <c r="K415">
        <f t="shared" si="12"/>
        <v>4.2</v>
      </c>
      <c r="L415">
        <f t="shared" si="13"/>
        <v>94.205607476635521</v>
      </c>
    </row>
    <row r="416" spans="1:12" x14ac:dyDescent="0.25">
      <c r="A416">
        <v>505</v>
      </c>
      <c r="B416" s="3">
        <v>30.379816000000002</v>
      </c>
      <c r="C416" s="3">
        <v>10.715831</v>
      </c>
      <c r="D416" s="3">
        <v>33.277462</v>
      </c>
      <c r="E416" s="2">
        <v>-37.054026</v>
      </c>
      <c r="F416" s="2">
        <v>64.33878</v>
      </c>
      <c r="G416" s="2">
        <v>82.883774000000003</v>
      </c>
      <c r="H416" s="1">
        <v>12.428272</v>
      </c>
      <c r="I416" s="1">
        <v>6.7437189999999996</v>
      </c>
      <c r="J416" s="1">
        <v>-20.118153</v>
      </c>
      <c r="K416">
        <f t="shared" si="12"/>
        <v>4.208333333333333</v>
      </c>
      <c r="L416">
        <f t="shared" si="13"/>
        <v>94.392523364485982</v>
      </c>
    </row>
    <row r="417" spans="1:12" x14ac:dyDescent="0.25">
      <c r="A417">
        <v>506</v>
      </c>
      <c r="B417" s="3">
        <v>30.346564000000001</v>
      </c>
      <c r="C417" s="3">
        <v>10.735535</v>
      </c>
      <c r="D417" s="3">
        <v>33.279451000000002</v>
      </c>
      <c r="E417" s="2">
        <v>-37.020071999999999</v>
      </c>
      <c r="F417" s="2">
        <v>64.419456999999994</v>
      </c>
      <c r="G417" s="2">
        <v>82.764949000000001</v>
      </c>
      <c r="H417" s="1">
        <v>12.417463</v>
      </c>
      <c r="I417" s="1">
        <v>6.7223189999999997</v>
      </c>
      <c r="J417" s="1">
        <v>-20.054064</v>
      </c>
      <c r="K417">
        <f t="shared" si="12"/>
        <v>4.2166666666666668</v>
      </c>
      <c r="L417">
        <f t="shared" si="13"/>
        <v>94.579439252336456</v>
      </c>
    </row>
    <row r="418" spans="1:12" x14ac:dyDescent="0.25">
      <c r="A418">
        <v>507</v>
      </c>
      <c r="B418" s="3">
        <v>30.323913000000001</v>
      </c>
      <c r="C418" s="3">
        <v>10.733795000000001</v>
      </c>
      <c r="D418" s="3">
        <v>33.283355</v>
      </c>
      <c r="E418" s="2">
        <v>-37.006225000000001</v>
      </c>
      <c r="F418" s="2">
        <v>64.499533</v>
      </c>
      <c r="G418" s="2">
        <v>82.663971000000004</v>
      </c>
      <c r="H418" s="1">
        <v>12.386289</v>
      </c>
      <c r="I418" s="1">
        <v>6.7076269999999996</v>
      </c>
      <c r="J418" s="1">
        <v>-20.005385</v>
      </c>
      <c r="K418">
        <f t="shared" si="12"/>
        <v>4.2249999999999996</v>
      </c>
      <c r="L418">
        <f t="shared" si="13"/>
        <v>94.766355140186903</v>
      </c>
    </row>
    <row r="419" spans="1:12" x14ac:dyDescent="0.25">
      <c r="A419">
        <v>508</v>
      </c>
      <c r="B419" s="3">
        <v>30.293533</v>
      </c>
      <c r="C419" s="3">
        <v>10.726144</v>
      </c>
      <c r="D419" s="3">
        <v>33.276366000000003</v>
      </c>
      <c r="E419" s="2">
        <v>-36.988365000000002</v>
      </c>
      <c r="F419" s="2">
        <v>64.588019000000003</v>
      </c>
      <c r="G419" s="2">
        <v>82.564457000000004</v>
      </c>
      <c r="H419" s="1">
        <v>12.380636000000001</v>
      </c>
      <c r="I419" s="1">
        <v>6.7164659999999996</v>
      </c>
      <c r="J419" s="1">
        <v>-19.936779999999999</v>
      </c>
      <c r="K419">
        <f t="shared" si="12"/>
        <v>4.2333333333333334</v>
      </c>
      <c r="L419">
        <f t="shared" si="13"/>
        <v>94.953271028037392</v>
      </c>
    </row>
    <row r="420" spans="1:12" x14ac:dyDescent="0.25">
      <c r="A420">
        <v>509</v>
      </c>
      <c r="B420" s="3">
        <v>30.258849000000001</v>
      </c>
      <c r="C420" s="3">
        <v>10.704306000000001</v>
      </c>
      <c r="D420" s="3">
        <v>33.267293000000002</v>
      </c>
      <c r="E420" s="2">
        <v>-36.984867000000001</v>
      </c>
      <c r="F420" s="2">
        <v>64.684202999999997</v>
      </c>
      <c r="G420" s="2">
        <v>82.463727000000006</v>
      </c>
      <c r="H420" s="1">
        <v>12.384180000000001</v>
      </c>
      <c r="I420" s="1">
        <v>6.7328799999999998</v>
      </c>
      <c r="J420" s="1">
        <v>-19.897251000000001</v>
      </c>
      <c r="K420">
        <f t="shared" si="12"/>
        <v>4.2416666666666663</v>
      </c>
      <c r="L420">
        <f t="shared" si="13"/>
        <v>95.140186915887853</v>
      </c>
    </row>
    <row r="421" spans="1:12" x14ac:dyDescent="0.25">
      <c r="A421">
        <v>510</v>
      </c>
      <c r="B421" s="3">
        <v>30.230656</v>
      </c>
      <c r="C421" s="3">
        <v>10.666309</v>
      </c>
      <c r="D421" s="3">
        <v>33.259664999999998</v>
      </c>
      <c r="E421" s="2">
        <v>-36.977654999999999</v>
      </c>
      <c r="F421" s="2">
        <v>64.790970999999999</v>
      </c>
      <c r="G421" s="2">
        <v>82.357022000000001</v>
      </c>
      <c r="H421" s="1">
        <v>12.401305000000001</v>
      </c>
      <c r="I421" s="1">
        <v>6.7581920000000002</v>
      </c>
      <c r="J421" s="1">
        <v>-19.867041</v>
      </c>
      <c r="K421">
        <f t="shared" si="12"/>
        <v>4.25</v>
      </c>
      <c r="L421">
        <f t="shared" si="13"/>
        <v>95.327102803738327</v>
      </c>
    </row>
    <row r="422" spans="1:12" x14ac:dyDescent="0.25">
      <c r="A422">
        <v>511</v>
      </c>
      <c r="B422" s="3">
        <v>30.197410999999999</v>
      </c>
      <c r="C422" s="3">
        <v>10.642207000000001</v>
      </c>
      <c r="D422" s="3">
        <v>33.259568000000002</v>
      </c>
      <c r="E422" s="2">
        <v>-36.985860000000002</v>
      </c>
      <c r="F422" s="2">
        <v>64.895146999999994</v>
      </c>
      <c r="G422" s="2">
        <v>82.267261000000005</v>
      </c>
      <c r="H422" s="1">
        <v>12.41686</v>
      </c>
      <c r="I422" s="1">
        <v>6.7717830000000001</v>
      </c>
      <c r="J422" s="1">
        <v>-19.866167999999998</v>
      </c>
      <c r="K422">
        <f t="shared" si="12"/>
        <v>4.2583333333333337</v>
      </c>
      <c r="L422">
        <f t="shared" si="13"/>
        <v>95.514018691588802</v>
      </c>
    </row>
    <row r="423" spans="1:12" x14ac:dyDescent="0.25">
      <c r="A423">
        <v>512</v>
      </c>
      <c r="B423" s="3">
        <v>30.162752000000001</v>
      </c>
      <c r="C423" s="3">
        <v>10.623618</v>
      </c>
      <c r="D423" s="3">
        <v>33.260998999999998</v>
      </c>
      <c r="E423" s="2">
        <v>-36.978543999999999</v>
      </c>
      <c r="F423" s="2">
        <v>64.982568999999998</v>
      </c>
      <c r="G423" s="2">
        <v>82.171347999999995</v>
      </c>
      <c r="H423" s="1">
        <v>12.42248</v>
      </c>
      <c r="I423" s="1">
        <v>6.7830769999999996</v>
      </c>
      <c r="J423" s="1">
        <v>-19.828119000000001</v>
      </c>
      <c r="K423">
        <f t="shared" si="12"/>
        <v>4.2666666666666666</v>
      </c>
      <c r="L423">
        <f t="shared" si="13"/>
        <v>95.700934579439263</v>
      </c>
    </row>
    <row r="424" spans="1:12" x14ac:dyDescent="0.25">
      <c r="A424">
        <v>513</v>
      </c>
      <c r="B424" s="3">
        <v>30.133171999999998</v>
      </c>
      <c r="C424" s="3">
        <v>10.620267999999999</v>
      </c>
      <c r="D424" s="3">
        <v>33.262537999999999</v>
      </c>
      <c r="E424" s="2">
        <v>-36.977131</v>
      </c>
      <c r="F424" s="2">
        <v>65.017240999999999</v>
      </c>
      <c r="G424" s="2">
        <v>82.101601000000002</v>
      </c>
      <c r="H424" s="1">
        <v>12.41741</v>
      </c>
      <c r="I424" s="1">
        <v>6.7902500000000003</v>
      </c>
      <c r="J424" s="1">
        <v>-19.816175999999999</v>
      </c>
      <c r="K424">
        <f t="shared" si="12"/>
        <v>4.2750000000000004</v>
      </c>
      <c r="L424">
        <f t="shared" si="13"/>
        <v>95.887850467289738</v>
      </c>
    </row>
    <row r="425" spans="1:12" x14ac:dyDescent="0.25">
      <c r="A425">
        <v>514</v>
      </c>
      <c r="B425" s="3">
        <v>30.111108999999999</v>
      </c>
      <c r="C425" s="3">
        <v>10.612057999999999</v>
      </c>
      <c r="D425" s="3">
        <v>33.265160999999999</v>
      </c>
      <c r="E425" s="2">
        <v>-36.974068000000003</v>
      </c>
      <c r="F425" s="2">
        <v>65.014787999999996</v>
      </c>
      <c r="G425" s="2">
        <v>82.029048000000003</v>
      </c>
      <c r="H425" s="1">
        <v>12.404876</v>
      </c>
      <c r="I425" s="1">
        <v>6.820119</v>
      </c>
      <c r="J425" s="1">
        <v>-19.767512</v>
      </c>
      <c r="K425">
        <f t="shared" ref="K425:K446" si="14">A425/120</f>
        <v>4.2833333333333332</v>
      </c>
      <c r="L425">
        <f t="shared" si="13"/>
        <v>96.074766355140184</v>
      </c>
    </row>
    <row r="426" spans="1:12" x14ac:dyDescent="0.25">
      <c r="A426">
        <v>515</v>
      </c>
      <c r="B426" s="3">
        <v>30.088546000000001</v>
      </c>
      <c r="C426" s="3">
        <v>10.635778</v>
      </c>
      <c r="D426" s="3">
        <v>33.278422999999997</v>
      </c>
      <c r="E426" s="2">
        <v>-36.962786999999999</v>
      </c>
      <c r="F426" s="2">
        <v>65.003465000000006</v>
      </c>
      <c r="G426" s="2">
        <v>81.958054000000004</v>
      </c>
      <c r="H426" s="1">
        <v>12.386710000000001</v>
      </c>
      <c r="I426" s="1">
        <v>6.8503959999999999</v>
      </c>
      <c r="J426" s="1">
        <v>-19.749661</v>
      </c>
      <c r="K426">
        <f t="shared" si="14"/>
        <v>4.291666666666667</v>
      </c>
      <c r="L426">
        <f t="shared" si="13"/>
        <v>96.261682242990659</v>
      </c>
    </row>
    <row r="427" spans="1:12" x14ac:dyDescent="0.25">
      <c r="A427">
        <v>516</v>
      </c>
      <c r="B427" s="3">
        <v>30.066348000000001</v>
      </c>
      <c r="C427" s="3">
        <v>10.660028000000001</v>
      </c>
      <c r="D427" s="3">
        <v>33.285127000000003</v>
      </c>
      <c r="E427" s="2">
        <v>-36.938293999999999</v>
      </c>
      <c r="F427" s="2">
        <v>65.011915000000002</v>
      </c>
      <c r="G427" s="2">
        <v>81.883319</v>
      </c>
      <c r="H427" s="1">
        <v>12.360848000000001</v>
      </c>
      <c r="I427" s="1">
        <v>6.872052</v>
      </c>
      <c r="J427" s="1">
        <v>-19.699929999999998</v>
      </c>
      <c r="K427">
        <f t="shared" si="14"/>
        <v>4.3</v>
      </c>
      <c r="L427">
        <f t="shared" si="13"/>
        <v>96.448598130841134</v>
      </c>
    </row>
    <row r="428" spans="1:12" x14ac:dyDescent="0.25">
      <c r="A428">
        <v>517</v>
      </c>
      <c r="B428" s="3">
        <v>30.047626000000001</v>
      </c>
      <c r="C428" s="3">
        <v>10.699388000000001</v>
      </c>
      <c r="D428" s="3">
        <v>33.29786</v>
      </c>
      <c r="E428" s="2">
        <v>-36.904277</v>
      </c>
      <c r="F428" s="2">
        <v>65.046633999999997</v>
      </c>
      <c r="G428" s="2">
        <v>81.807777000000002</v>
      </c>
      <c r="H428" s="1">
        <v>12.324437</v>
      </c>
      <c r="I428" s="1">
        <v>6.867578</v>
      </c>
      <c r="J428" s="1">
        <v>-19.678588999999999</v>
      </c>
      <c r="K428">
        <f t="shared" si="14"/>
        <v>4.3083333333333336</v>
      </c>
      <c r="L428">
        <f t="shared" si="13"/>
        <v>96.635514018691609</v>
      </c>
    </row>
    <row r="429" spans="1:12" x14ac:dyDescent="0.25">
      <c r="A429">
        <v>518</v>
      </c>
      <c r="B429" s="3">
        <v>30.035270000000001</v>
      </c>
      <c r="C429" s="3">
        <v>10.725020000000001</v>
      </c>
      <c r="D429" s="3">
        <v>33.292591000000002</v>
      </c>
      <c r="E429" s="2">
        <v>-36.857987999999999</v>
      </c>
      <c r="F429" s="2">
        <v>65.100077999999996</v>
      </c>
      <c r="G429" s="2">
        <v>81.755747999999997</v>
      </c>
      <c r="H429" s="1">
        <v>12.281641</v>
      </c>
      <c r="I429" s="1">
        <v>6.8571280000000003</v>
      </c>
      <c r="J429" s="1">
        <v>-19.633303999999999</v>
      </c>
      <c r="K429">
        <f t="shared" si="14"/>
        <v>4.3166666666666664</v>
      </c>
      <c r="L429">
        <f t="shared" si="13"/>
        <v>96.822429906542055</v>
      </c>
    </row>
    <row r="430" spans="1:12" x14ac:dyDescent="0.25">
      <c r="A430">
        <v>519</v>
      </c>
      <c r="B430" s="3">
        <v>30.013235000000002</v>
      </c>
      <c r="C430" s="3">
        <v>10.766550000000001</v>
      </c>
      <c r="D430" s="3">
        <v>33.301279999999998</v>
      </c>
      <c r="E430" s="2">
        <v>-36.807786999999998</v>
      </c>
      <c r="F430" s="2">
        <v>65.177396000000002</v>
      </c>
      <c r="G430" s="2">
        <v>81.686897000000002</v>
      </c>
      <c r="H430" s="1">
        <v>12.230626000000001</v>
      </c>
      <c r="I430" s="1">
        <v>6.8398849999999998</v>
      </c>
      <c r="J430" s="1">
        <v>-19.607666999999999</v>
      </c>
      <c r="K430">
        <f t="shared" si="14"/>
        <v>4.3250000000000002</v>
      </c>
      <c r="L430">
        <f t="shared" si="13"/>
        <v>97.00934579439253</v>
      </c>
    </row>
    <row r="431" spans="1:12" x14ac:dyDescent="0.25">
      <c r="A431">
        <v>520</v>
      </c>
      <c r="B431" s="3">
        <v>29.990645000000001</v>
      </c>
      <c r="C431" s="3">
        <v>10.785978999999999</v>
      </c>
      <c r="D431" s="3">
        <v>33.293098999999998</v>
      </c>
      <c r="E431" s="2">
        <v>-36.761366000000002</v>
      </c>
      <c r="F431" s="2">
        <v>65.25958</v>
      </c>
      <c r="G431" s="2">
        <v>81.629576</v>
      </c>
      <c r="H431" s="1">
        <v>12.180059</v>
      </c>
      <c r="I431" s="1">
        <v>6.8312809999999997</v>
      </c>
      <c r="J431" s="1">
        <v>-19.581226999999998</v>
      </c>
      <c r="K431">
        <f t="shared" si="14"/>
        <v>4.333333333333333</v>
      </c>
      <c r="L431">
        <f t="shared" si="13"/>
        <v>97.196261682242991</v>
      </c>
    </row>
    <row r="432" spans="1:12" x14ac:dyDescent="0.25">
      <c r="A432">
        <v>521</v>
      </c>
      <c r="B432" s="3">
        <v>29.965005999999999</v>
      </c>
      <c r="C432" s="3">
        <v>10.802778999999999</v>
      </c>
      <c r="D432" s="3">
        <v>33.288626000000001</v>
      </c>
      <c r="E432" s="2">
        <v>-36.722275000000003</v>
      </c>
      <c r="F432" s="2">
        <v>65.324883999999997</v>
      </c>
      <c r="G432" s="2">
        <v>81.564069000000003</v>
      </c>
      <c r="H432" s="1">
        <v>12.131095999999999</v>
      </c>
      <c r="I432" s="1">
        <v>6.8412680000000003</v>
      </c>
      <c r="J432" s="1">
        <v>-19.563755</v>
      </c>
      <c r="K432">
        <f t="shared" si="14"/>
        <v>4.3416666666666668</v>
      </c>
      <c r="L432">
        <f t="shared" si="13"/>
        <v>97.383177570093466</v>
      </c>
    </row>
    <row r="433" spans="1:12" x14ac:dyDescent="0.25">
      <c r="A433">
        <v>522</v>
      </c>
      <c r="B433" s="3">
        <v>29.940728</v>
      </c>
      <c r="C433" s="3">
        <v>10.806594</v>
      </c>
      <c r="D433" s="3">
        <v>33.281734999999998</v>
      </c>
      <c r="E433" s="2">
        <v>-36.706547</v>
      </c>
      <c r="F433" s="2">
        <v>65.370690999999994</v>
      </c>
      <c r="G433" s="2">
        <v>81.506338999999997</v>
      </c>
      <c r="H433" s="1">
        <v>12.11077</v>
      </c>
      <c r="I433" s="1">
        <v>6.8668380000000004</v>
      </c>
      <c r="J433" s="1">
        <v>-19.557801000000001</v>
      </c>
      <c r="K433">
        <f t="shared" si="14"/>
        <v>4.3499999999999996</v>
      </c>
      <c r="L433">
        <f t="shared" si="13"/>
        <v>97.570093457943912</v>
      </c>
    </row>
    <row r="434" spans="1:12" x14ac:dyDescent="0.25">
      <c r="A434">
        <v>523</v>
      </c>
      <c r="B434" s="3">
        <v>29.920835</v>
      </c>
      <c r="C434" s="3">
        <v>10.810046</v>
      </c>
      <c r="D434" s="3">
        <v>33.286855000000003</v>
      </c>
      <c r="E434" s="2">
        <v>-36.702250999999997</v>
      </c>
      <c r="F434" s="2">
        <v>65.402257000000006</v>
      </c>
      <c r="G434" s="2">
        <v>81.449276999999995</v>
      </c>
      <c r="H434" s="1">
        <v>12.090707</v>
      </c>
      <c r="I434" s="1">
        <v>6.9010740000000004</v>
      </c>
      <c r="J434" s="1">
        <v>-19.563001</v>
      </c>
      <c r="K434">
        <f t="shared" si="14"/>
        <v>4.3583333333333334</v>
      </c>
      <c r="L434">
        <f t="shared" si="13"/>
        <v>97.757009345794401</v>
      </c>
    </row>
    <row r="435" spans="1:12" x14ac:dyDescent="0.25">
      <c r="A435">
        <v>524</v>
      </c>
      <c r="B435" s="3">
        <v>29.894590999999998</v>
      </c>
      <c r="C435" s="3">
        <v>10.822867</v>
      </c>
      <c r="D435" s="3">
        <v>33.288204</v>
      </c>
      <c r="E435" s="2">
        <v>-36.675423000000002</v>
      </c>
      <c r="F435" s="2">
        <v>65.431959000000006</v>
      </c>
      <c r="G435" s="2">
        <v>81.392522999999997</v>
      </c>
      <c r="H435" s="1">
        <v>12.063477000000001</v>
      </c>
      <c r="I435" s="1">
        <v>6.9394429999999998</v>
      </c>
      <c r="J435" s="1">
        <v>-19.552136000000001</v>
      </c>
      <c r="K435">
        <f t="shared" si="14"/>
        <v>4.3666666666666663</v>
      </c>
      <c r="L435">
        <f t="shared" si="13"/>
        <v>97.943925233644862</v>
      </c>
    </row>
    <row r="436" spans="1:12" x14ac:dyDescent="0.25">
      <c r="A436">
        <v>525</v>
      </c>
      <c r="B436" s="3">
        <v>29.868486999999998</v>
      </c>
      <c r="C436" s="3">
        <v>10.830795</v>
      </c>
      <c r="D436" s="3">
        <v>33.293106000000002</v>
      </c>
      <c r="E436" s="2">
        <v>-36.656599</v>
      </c>
      <c r="F436" s="2">
        <v>65.461260999999993</v>
      </c>
      <c r="G436" s="2">
        <v>81.341413000000003</v>
      </c>
      <c r="H436" s="1">
        <v>12.028483</v>
      </c>
      <c r="I436" s="1">
        <v>6.9872540000000001</v>
      </c>
      <c r="J436" s="1">
        <v>-19.557707000000001</v>
      </c>
      <c r="K436">
        <f t="shared" si="14"/>
        <v>4.375</v>
      </c>
      <c r="L436">
        <f t="shared" si="13"/>
        <v>98.130841121495337</v>
      </c>
    </row>
    <row r="437" spans="1:12" x14ac:dyDescent="0.25">
      <c r="A437">
        <v>526</v>
      </c>
      <c r="B437" s="3">
        <v>29.850906999999999</v>
      </c>
      <c r="C437" s="3">
        <v>10.827196000000001</v>
      </c>
      <c r="D437" s="3">
        <v>33.282482000000002</v>
      </c>
      <c r="E437" s="2">
        <v>-36.624223000000001</v>
      </c>
      <c r="F437" s="2">
        <v>65.499680999999995</v>
      </c>
      <c r="G437" s="2">
        <v>81.29325</v>
      </c>
      <c r="H437" s="1">
        <v>11.994788</v>
      </c>
      <c r="I437" s="1">
        <v>7.0184189999999997</v>
      </c>
      <c r="J437" s="1">
        <v>-19.552391</v>
      </c>
      <c r="K437">
        <f t="shared" si="14"/>
        <v>4.3833333333333337</v>
      </c>
      <c r="L437">
        <f t="shared" si="13"/>
        <v>98.317757009345812</v>
      </c>
    </row>
    <row r="438" spans="1:12" x14ac:dyDescent="0.25">
      <c r="A438">
        <v>527</v>
      </c>
      <c r="B438" s="3">
        <v>29.834371000000001</v>
      </c>
      <c r="C438" s="3">
        <v>10.820036999999999</v>
      </c>
      <c r="D438" s="3">
        <v>33.273395999999998</v>
      </c>
      <c r="E438" s="2">
        <v>-36.601694000000002</v>
      </c>
      <c r="F438" s="2">
        <v>65.540993</v>
      </c>
      <c r="G438" s="2">
        <v>81.257695999999996</v>
      </c>
      <c r="H438" s="1">
        <v>11.950459</v>
      </c>
      <c r="I438" s="1">
        <v>7.040152</v>
      </c>
      <c r="J438" s="1">
        <v>-19.545714</v>
      </c>
      <c r="K438">
        <f t="shared" si="14"/>
        <v>4.3916666666666666</v>
      </c>
      <c r="L438">
        <f t="shared" si="13"/>
        <v>98.504672897196272</v>
      </c>
    </row>
    <row r="439" spans="1:12" x14ac:dyDescent="0.25">
      <c r="A439">
        <v>528</v>
      </c>
      <c r="B439" s="3">
        <v>29.803595999999999</v>
      </c>
      <c r="C439" s="3">
        <v>10.815825999999999</v>
      </c>
      <c r="D439" s="3">
        <v>33.252445999999999</v>
      </c>
      <c r="E439" s="2">
        <v>-36.563825000000001</v>
      </c>
      <c r="F439" s="2">
        <v>65.608474000000001</v>
      </c>
      <c r="G439" s="2">
        <v>81.210342999999995</v>
      </c>
      <c r="H439" s="1">
        <v>11.907864999999999</v>
      </c>
      <c r="I439" s="1">
        <v>7.0573990000000002</v>
      </c>
      <c r="J439" s="1">
        <v>-19.526530999999999</v>
      </c>
      <c r="K439">
        <f t="shared" si="14"/>
        <v>4.4000000000000004</v>
      </c>
      <c r="L439">
        <f t="shared" si="13"/>
        <v>98.691588785046747</v>
      </c>
    </row>
    <row r="440" spans="1:12" x14ac:dyDescent="0.25">
      <c r="A440">
        <v>529</v>
      </c>
      <c r="B440" s="3">
        <v>29.770606000000001</v>
      </c>
      <c r="C440" s="3">
        <v>10.795370999999999</v>
      </c>
      <c r="D440" s="3">
        <v>33.241190000000003</v>
      </c>
      <c r="E440" s="2">
        <v>-36.545549000000001</v>
      </c>
      <c r="F440" s="2">
        <v>65.675093000000004</v>
      </c>
      <c r="G440" s="2">
        <v>81.162813999999997</v>
      </c>
      <c r="H440" s="1">
        <v>11.856681999999999</v>
      </c>
      <c r="I440" s="1">
        <v>7.0653160000000002</v>
      </c>
      <c r="J440" s="1">
        <v>-19.510570999999999</v>
      </c>
      <c r="K440">
        <f t="shared" si="14"/>
        <v>4.4083333333333332</v>
      </c>
      <c r="L440">
        <f t="shared" si="13"/>
        <v>98.878504672897193</v>
      </c>
    </row>
    <row r="441" spans="1:12" x14ac:dyDescent="0.25">
      <c r="A441">
        <v>530</v>
      </c>
      <c r="B441" s="3">
        <v>29.744615</v>
      </c>
      <c r="C441" s="3">
        <v>10.774893</v>
      </c>
      <c r="D441" s="3">
        <v>33.238081000000001</v>
      </c>
      <c r="E441" s="2">
        <v>-36.531967000000002</v>
      </c>
      <c r="F441" s="2">
        <v>65.731983999999997</v>
      </c>
      <c r="G441" s="2">
        <v>81.110726999999997</v>
      </c>
      <c r="H441" s="1">
        <v>11.804199000000001</v>
      </c>
      <c r="I441" s="1">
        <v>7.0848269999999998</v>
      </c>
      <c r="J441" s="1">
        <v>-19.485636</v>
      </c>
      <c r="K441">
        <f t="shared" si="14"/>
        <v>4.416666666666667</v>
      </c>
      <c r="L441">
        <f t="shared" si="13"/>
        <v>99.065420560747668</v>
      </c>
    </row>
    <row r="442" spans="1:12" x14ac:dyDescent="0.25">
      <c r="A442">
        <v>531</v>
      </c>
      <c r="B442" s="3">
        <v>29.713256000000001</v>
      </c>
      <c r="C442" s="3">
        <v>10.745371</v>
      </c>
      <c r="D442" s="3">
        <v>33.240760999999999</v>
      </c>
      <c r="E442" s="2">
        <v>-36.525965999999997</v>
      </c>
      <c r="F442" s="2">
        <v>65.785143000000005</v>
      </c>
      <c r="G442" s="2">
        <v>81.038128</v>
      </c>
      <c r="H442" s="1">
        <v>11.757282</v>
      </c>
      <c r="I442" s="1">
        <v>7.1171309999999997</v>
      </c>
      <c r="J442" s="1">
        <v>-19.475104000000002</v>
      </c>
      <c r="K442">
        <f t="shared" si="14"/>
        <v>4.4249999999999998</v>
      </c>
      <c r="L442">
        <f t="shared" si="13"/>
        <v>99.252336448598143</v>
      </c>
    </row>
    <row r="443" spans="1:12" x14ac:dyDescent="0.25">
      <c r="A443">
        <v>532</v>
      </c>
      <c r="B443" s="3">
        <v>29.681588999999999</v>
      </c>
      <c r="C443" s="3">
        <v>10.708380999999999</v>
      </c>
      <c r="D443" s="3">
        <v>33.232657000000003</v>
      </c>
      <c r="E443" s="2">
        <v>-36.531500999999999</v>
      </c>
      <c r="F443" s="2">
        <v>65.831249999999997</v>
      </c>
      <c r="G443" s="2">
        <v>80.982263000000003</v>
      </c>
      <c r="H443" s="1">
        <v>11.718613</v>
      </c>
      <c r="I443" s="1">
        <v>7.1560389999999998</v>
      </c>
      <c r="J443" s="1">
        <v>-19.474843</v>
      </c>
      <c r="K443">
        <f t="shared" si="14"/>
        <v>4.4333333333333336</v>
      </c>
      <c r="L443">
        <f t="shared" si="13"/>
        <v>99.439252336448618</v>
      </c>
    </row>
    <row r="444" spans="1:12" x14ac:dyDescent="0.25">
      <c r="A444">
        <v>533</v>
      </c>
      <c r="B444" s="3">
        <v>29.641687999999998</v>
      </c>
      <c r="C444" s="3">
        <v>10.681001999999999</v>
      </c>
      <c r="D444" s="3">
        <v>33.234696999999997</v>
      </c>
      <c r="E444" s="2">
        <v>-36.533028999999999</v>
      </c>
      <c r="F444" s="2">
        <v>65.874167999999997</v>
      </c>
      <c r="G444" s="2">
        <v>80.917224000000004</v>
      </c>
      <c r="H444" s="1">
        <v>11.696023</v>
      </c>
      <c r="I444" s="1">
        <v>7.2005239999999997</v>
      </c>
      <c r="J444" s="1">
        <v>-19.492595999999999</v>
      </c>
      <c r="K444">
        <f t="shared" si="14"/>
        <v>4.4416666666666664</v>
      </c>
      <c r="L444">
        <f t="shared" si="13"/>
        <v>99.626168224299064</v>
      </c>
    </row>
    <row r="445" spans="1:12" x14ac:dyDescent="0.25">
      <c r="A445">
        <v>534</v>
      </c>
      <c r="B445" s="3">
        <v>29.605233999999999</v>
      </c>
      <c r="C445" s="3">
        <v>10.647942</v>
      </c>
      <c r="D445" s="3">
        <v>33.238326000000001</v>
      </c>
      <c r="E445" s="2">
        <v>-36.536124999999998</v>
      </c>
      <c r="F445" s="2">
        <v>65.926025999999993</v>
      </c>
      <c r="G445" s="2">
        <v>80.845045999999996</v>
      </c>
      <c r="H445" s="1">
        <v>11.690313</v>
      </c>
      <c r="I445" s="1">
        <v>7.2518849999999997</v>
      </c>
      <c r="J445" s="1">
        <v>-19.508351999999999</v>
      </c>
      <c r="K445">
        <f t="shared" si="14"/>
        <v>4.45</v>
      </c>
      <c r="L445">
        <f t="shared" si="13"/>
        <v>99.813084112149539</v>
      </c>
    </row>
    <row r="446" spans="1:12" x14ac:dyDescent="0.25">
      <c r="A446">
        <v>535</v>
      </c>
      <c r="B446" s="3">
        <v>29.567720999999999</v>
      </c>
      <c r="C446" s="3">
        <v>10.645842</v>
      </c>
      <c r="D446" s="3">
        <v>33.247898999999997</v>
      </c>
      <c r="E446" s="2">
        <v>-36.526974000000003</v>
      </c>
      <c r="F446" s="2">
        <v>65.974659000000003</v>
      </c>
      <c r="G446" s="2">
        <v>80.789989000000006</v>
      </c>
      <c r="H446" s="1">
        <v>11.690752</v>
      </c>
      <c r="I446" s="1">
        <v>7.3043459999999998</v>
      </c>
      <c r="J446" s="1">
        <v>-19.542892999999999</v>
      </c>
      <c r="K446">
        <f t="shared" si="14"/>
        <v>4.458333333333333</v>
      </c>
      <c r="L446">
        <f>K446*100/$K$446</f>
        <v>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2013-11-07T09:07:17Z</dcterms:created>
  <dcterms:modified xsi:type="dcterms:W3CDTF">2014-04-03T21:08:55Z</dcterms:modified>
</cp:coreProperties>
</file>