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</calcChain>
</file>

<file path=xl/connections.xml><?xml version="1.0" encoding="utf-8"?>
<connections xmlns="http://schemas.openxmlformats.org/spreadsheetml/2006/main">
  <connection id="1" name="Ostrowski2-030" type="4" refreshedVersion="0" background="1">
    <webPr xml="1" sourceData="1" url="C:\Users\Gosia\Documents\Szkoła\Inżynierka\grupa kontrolna posegregowana\Grupa_kontrolna_mvnx_2_pazdziernik\Ostrowski_mvnx\lewa\picie_z_kubka\Ostrowski2-030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tabSelected="1" workbookViewId="0">
      <selection activeCell="L426" sqref="L1:L426"/>
    </sheetView>
  </sheetViews>
  <sheetFormatPr defaultRowHeight="15" x14ac:dyDescent="0.25"/>
  <cols>
    <col min="1" max="1" width="10.42578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130</v>
      </c>
      <c r="B1" s="1">
        <v>62.079051999999997</v>
      </c>
      <c r="C1" s="1">
        <v>16.252752999999998</v>
      </c>
      <c r="D1" s="1">
        <v>33.666116000000002</v>
      </c>
      <c r="E1" s="2">
        <v>-48.820296999999997</v>
      </c>
      <c r="F1" s="2">
        <v>-0.17730599999999999</v>
      </c>
      <c r="G1" s="2">
        <v>133.188704</v>
      </c>
      <c r="H1" s="3">
        <v>5.9785130000000004</v>
      </c>
      <c r="I1" s="3">
        <v>-9.6254980000000003</v>
      </c>
      <c r="J1" s="3">
        <v>-8.3262400000000003</v>
      </c>
      <c r="K1">
        <f t="shared" ref="K1:K64" si="0">A1/120</f>
        <v>1.0833333333333333</v>
      </c>
      <c r="L1">
        <f t="shared" ref="L1:L64" si="1">K1*100/$K$426</f>
        <v>23.423423423423422</v>
      </c>
    </row>
    <row r="2" spans="1:12" x14ac:dyDescent="0.25">
      <c r="A2">
        <v>131</v>
      </c>
      <c r="B2" s="1">
        <v>62.10172</v>
      </c>
      <c r="C2" s="1">
        <v>16.205687999999999</v>
      </c>
      <c r="D2" s="1">
        <v>33.725608999999999</v>
      </c>
      <c r="E2" s="2">
        <v>-48.816325999999997</v>
      </c>
      <c r="F2" s="2">
        <v>-0.47951199999999999</v>
      </c>
      <c r="G2" s="2">
        <v>133.35255599999999</v>
      </c>
      <c r="H2" s="3">
        <v>5.9610209999999997</v>
      </c>
      <c r="I2" s="3">
        <v>-9.5082830000000005</v>
      </c>
      <c r="J2" s="3">
        <v>-8.3808159999999994</v>
      </c>
      <c r="K2">
        <f t="shared" si="0"/>
        <v>1.0916666666666666</v>
      </c>
      <c r="L2">
        <f t="shared" si="1"/>
        <v>23.603603603603602</v>
      </c>
    </row>
    <row r="3" spans="1:12" x14ac:dyDescent="0.25">
      <c r="A3">
        <v>132</v>
      </c>
      <c r="B3" s="1">
        <v>62.12847</v>
      </c>
      <c r="C3" s="1">
        <v>16.158576</v>
      </c>
      <c r="D3" s="1">
        <v>33.794680999999997</v>
      </c>
      <c r="E3" s="2">
        <v>-48.834676000000002</v>
      </c>
      <c r="F3" s="2">
        <v>-0.91770499999999999</v>
      </c>
      <c r="G3" s="2">
        <v>133.57825800000001</v>
      </c>
      <c r="H3" s="3">
        <v>5.9550049999999999</v>
      </c>
      <c r="I3" s="3">
        <v>-9.3957169999999994</v>
      </c>
      <c r="J3" s="3">
        <v>-8.4800850000000008</v>
      </c>
      <c r="K3">
        <f t="shared" si="0"/>
        <v>1.1000000000000001</v>
      </c>
      <c r="L3">
        <f t="shared" si="1"/>
        <v>23.783783783783786</v>
      </c>
    </row>
    <row r="4" spans="1:12" x14ac:dyDescent="0.25">
      <c r="A4">
        <v>133</v>
      </c>
      <c r="B4" s="1">
        <v>62.146647999999999</v>
      </c>
      <c r="C4" s="1">
        <v>16.137622</v>
      </c>
      <c r="D4" s="1">
        <v>33.910485000000001</v>
      </c>
      <c r="E4" s="2">
        <v>-48.875255000000003</v>
      </c>
      <c r="F4" s="2">
        <v>-1.46662</v>
      </c>
      <c r="G4" s="2">
        <v>133.829352</v>
      </c>
      <c r="H4" s="3">
        <v>5.9709019999999997</v>
      </c>
      <c r="I4" s="3">
        <v>-9.3003850000000003</v>
      </c>
      <c r="J4" s="3">
        <v>-8.6015829999999998</v>
      </c>
      <c r="K4">
        <f t="shared" si="0"/>
        <v>1.1083333333333334</v>
      </c>
      <c r="L4">
        <f t="shared" si="1"/>
        <v>23.963963963963966</v>
      </c>
    </row>
    <row r="5" spans="1:12" x14ac:dyDescent="0.25">
      <c r="A5">
        <v>134</v>
      </c>
      <c r="B5" s="1">
        <v>62.177467999999998</v>
      </c>
      <c r="C5" s="1">
        <v>16.056733000000001</v>
      </c>
      <c r="D5" s="1">
        <v>33.988486999999999</v>
      </c>
      <c r="E5" s="2">
        <v>-48.918562999999999</v>
      </c>
      <c r="F5" s="2">
        <v>-2.0852689999999998</v>
      </c>
      <c r="G5" s="2">
        <v>134.13139799999999</v>
      </c>
      <c r="H5" s="3">
        <v>6.0006769999999996</v>
      </c>
      <c r="I5" s="3">
        <v>-9.2430450000000004</v>
      </c>
      <c r="J5" s="3">
        <v>-8.7353439999999996</v>
      </c>
      <c r="K5">
        <f t="shared" si="0"/>
        <v>1.1166666666666667</v>
      </c>
      <c r="L5">
        <f t="shared" si="1"/>
        <v>24.144144144144146</v>
      </c>
    </row>
    <row r="6" spans="1:12" x14ac:dyDescent="0.25">
      <c r="A6">
        <v>135</v>
      </c>
      <c r="B6" s="1">
        <v>62.225715999999998</v>
      </c>
      <c r="C6" s="1">
        <v>15.987439</v>
      </c>
      <c r="D6" s="1">
        <v>34.082320000000003</v>
      </c>
      <c r="E6" s="2">
        <v>-48.960161999999997</v>
      </c>
      <c r="F6" s="2">
        <v>-2.7035459999999998</v>
      </c>
      <c r="G6" s="2">
        <v>134.42238</v>
      </c>
      <c r="H6" s="3">
        <v>6.040934</v>
      </c>
      <c r="I6" s="3">
        <v>-9.2065889999999992</v>
      </c>
      <c r="J6" s="3">
        <v>-8.8980680000000003</v>
      </c>
      <c r="K6">
        <f t="shared" si="0"/>
        <v>1.125</v>
      </c>
      <c r="L6">
        <f t="shared" si="1"/>
        <v>24.324324324324323</v>
      </c>
    </row>
    <row r="7" spans="1:12" x14ac:dyDescent="0.25">
      <c r="A7">
        <v>136</v>
      </c>
      <c r="B7" s="1">
        <v>62.277062000000001</v>
      </c>
      <c r="C7" s="1">
        <v>15.88616</v>
      </c>
      <c r="D7" s="1">
        <v>34.16272</v>
      </c>
      <c r="E7" s="2">
        <v>-48.993571000000003</v>
      </c>
      <c r="F7" s="2">
        <v>-3.2691479999999999</v>
      </c>
      <c r="G7" s="2">
        <v>134.726508</v>
      </c>
      <c r="H7" s="3">
        <v>6.0918669999999997</v>
      </c>
      <c r="I7" s="3">
        <v>-9.2208939999999995</v>
      </c>
      <c r="J7" s="3">
        <v>-9.0901540000000001</v>
      </c>
      <c r="K7">
        <f t="shared" si="0"/>
        <v>1.1333333333333333</v>
      </c>
      <c r="L7">
        <f t="shared" si="1"/>
        <v>24.504504504504503</v>
      </c>
    </row>
    <row r="8" spans="1:12" x14ac:dyDescent="0.25">
      <c r="A8">
        <v>137</v>
      </c>
      <c r="B8" s="1">
        <v>62.332343000000002</v>
      </c>
      <c r="C8" s="1">
        <v>15.775397</v>
      </c>
      <c r="D8" s="1">
        <v>34.248950000000001</v>
      </c>
      <c r="E8" s="2">
        <v>-49.017263999999997</v>
      </c>
      <c r="F8" s="2">
        <v>-3.7142330000000001</v>
      </c>
      <c r="G8" s="2">
        <v>134.99298099999999</v>
      </c>
      <c r="H8" s="3">
        <v>6.1575319999999998</v>
      </c>
      <c r="I8" s="3">
        <v>-9.2798669999999994</v>
      </c>
      <c r="J8" s="3">
        <v>-9.2911830000000002</v>
      </c>
      <c r="K8">
        <f t="shared" si="0"/>
        <v>1.1416666666666666</v>
      </c>
      <c r="L8">
        <f t="shared" si="1"/>
        <v>24.684684684684683</v>
      </c>
    </row>
    <row r="9" spans="1:12" x14ac:dyDescent="0.25">
      <c r="A9">
        <v>138</v>
      </c>
      <c r="B9" s="1">
        <v>62.370038999999998</v>
      </c>
      <c r="C9" s="1">
        <v>15.666848</v>
      </c>
      <c r="D9" s="1">
        <v>34.356225999999999</v>
      </c>
      <c r="E9" s="2">
        <v>-49.030701000000001</v>
      </c>
      <c r="F9" s="2">
        <v>-4.0497329999999998</v>
      </c>
      <c r="G9" s="2">
        <v>135.207818</v>
      </c>
      <c r="H9" s="3">
        <v>6.228478</v>
      </c>
      <c r="I9" s="3">
        <v>-9.3328749999999996</v>
      </c>
      <c r="J9" s="3">
        <v>-9.4838629999999995</v>
      </c>
      <c r="K9">
        <f t="shared" si="0"/>
        <v>1.1499999999999999</v>
      </c>
      <c r="L9">
        <f t="shared" si="1"/>
        <v>24.864864864864863</v>
      </c>
    </row>
    <row r="10" spans="1:12" x14ac:dyDescent="0.25">
      <c r="A10">
        <v>139</v>
      </c>
      <c r="B10" s="1">
        <v>62.389890000000001</v>
      </c>
      <c r="C10" s="1">
        <v>15.559388999999999</v>
      </c>
      <c r="D10" s="1">
        <v>34.485962999999998</v>
      </c>
      <c r="E10" s="2">
        <v>-49.03378</v>
      </c>
      <c r="F10" s="2">
        <v>-4.3306009999999997</v>
      </c>
      <c r="G10" s="2">
        <v>135.386101</v>
      </c>
      <c r="H10" s="3">
        <v>6.3069639999999998</v>
      </c>
      <c r="I10" s="3">
        <v>-9.35717</v>
      </c>
      <c r="J10" s="3">
        <v>-9.6369380000000007</v>
      </c>
      <c r="K10">
        <f t="shared" si="0"/>
        <v>1.1583333333333334</v>
      </c>
      <c r="L10">
        <f t="shared" si="1"/>
        <v>25.045045045045047</v>
      </c>
    </row>
    <row r="11" spans="1:12" x14ac:dyDescent="0.25">
      <c r="A11">
        <v>140</v>
      </c>
      <c r="B11" s="1">
        <v>62.381494000000004</v>
      </c>
      <c r="C11" s="1">
        <v>15.438617000000001</v>
      </c>
      <c r="D11" s="1">
        <v>34.642085000000002</v>
      </c>
      <c r="E11" s="2">
        <v>-49.045729000000001</v>
      </c>
      <c r="F11" s="2">
        <v>-4.6105770000000001</v>
      </c>
      <c r="G11" s="2">
        <v>135.559652</v>
      </c>
      <c r="H11" s="3">
        <v>6.3726760000000002</v>
      </c>
      <c r="I11" s="3">
        <v>-9.3712839999999993</v>
      </c>
      <c r="J11" s="3">
        <v>-9.7839089999999995</v>
      </c>
      <c r="K11">
        <f t="shared" si="0"/>
        <v>1.1666666666666667</v>
      </c>
      <c r="L11">
        <f t="shared" si="1"/>
        <v>25.225225225225227</v>
      </c>
    </row>
    <row r="12" spans="1:12" x14ac:dyDescent="0.25">
      <c r="A12">
        <v>141</v>
      </c>
      <c r="B12" s="1">
        <v>62.370131000000001</v>
      </c>
      <c r="C12" s="1">
        <v>15.34487</v>
      </c>
      <c r="D12" s="1">
        <v>34.847769</v>
      </c>
      <c r="E12" s="2">
        <v>-49.054246999999997</v>
      </c>
      <c r="F12" s="2">
        <v>-4.9130649999999996</v>
      </c>
      <c r="G12" s="2">
        <v>135.714079</v>
      </c>
      <c r="H12" s="3">
        <v>6.4256310000000001</v>
      </c>
      <c r="I12" s="3">
        <v>-9.3636850000000003</v>
      </c>
      <c r="J12" s="3">
        <v>-9.904128</v>
      </c>
      <c r="K12">
        <f t="shared" si="0"/>
        <v>1.175</v>
      </c>
      <c r="L12">
        <f t="shared" si="1"/>
        <v>25.405405405405407</v>
      </c>
    </row>
    <row r="13" spans="1:12" x14ac:dyDescent="0.25">
      <c r="A13">
        <v>142</v>
      </c>
      <c r="B13" s="1">
        <v>62.360984999999999</v>
      </c>
      <c r="C13" s="1">
        <v>15.243796</v>
      </c>
      <c r="D13" s="1">
        <v>35.075184999999998</v>
      </c>
      <c r="E13" s="2">
        <v>-49.070329000000001</v>
      </c>
      <c r="F13" s="2">
        <v>-5.2990880000000002</v>
      </c>
      <c r="G13" s="2">
        <v>135.92380700000001</v>
      </c>
      <c r="H13" s="3">
        <v>6.4626729999999997</v>
      </c>
      <c r="I13" s="3">
        <v>-9.3591809999999995</v>
      </c>
      <c r="J13" s="3">
        <v>-10.019994000000001</v>
      </c>
      <c r="K13">
        <f t="shared" si="0"/>
        <v>1.1833333333333333</v>
      </c>
      <c r="L13">
        <f t="shared" si="1"/>
        <v>25.585585585585584</v>
      </c>
    </row>
    <row r="14" spans="1:12" x14ac:dyDescent="0.25">
      <c r="A14">
        <v>143</v>
      </c>
      <c r="B14" s="1">
        <v>62.376742999999998</v>
      </c>
      <c r="C14" s="1">
        <v>15.109502000000001</v>
      </c>
      <c r="D14" s="1">
        <v>35.276676999999999</v>
      </c>
      <c r="E14" s="2">
        <v>-49.074584000000002</v>
      </c>
      <c r="F14" s="2">
        <v>-5.7213459999999996</v>
      </c>
      <c r="G14" s="2">
        <v>136.14022499999999</v>
      </c>
      <c r="H14" s="3">
        <v>6.4990870000000003</v>
      </c>
      <c r="I14" s="3">
        <v>-9.3419410000000003</v>
      </c>
      <c r="J14" s="3">
        <v>-10.120786000000001</v>
      </c>
      <c r="K14">
        <f t="shared" si="0"/>
        <v>1.1916666666666667</v>
      </c>
      <c r="L14">
        <f t="shared" si="1"/>
        <v>25.765765765765767</v>
      </c>
    </row>
    <row r="15" spans="1:12" x14ac:dyDescent="0.25">
      <c r="A15">
        <v>144</v>
      </c>
      <c r="B15" s="1">
        <v>62.401091999999998</v>
      </c>
      <c r="C15" s="1">
        <v>14.98502</v>
      </c>
      <c r="D15" s="1">
        <v>35.507849999999998</v>
      </c>
      <c r="E15" s="2">
        <v>-49.090834999999998</v>
      </c>
      <c r="F15" s="2">
        <v>-6.2052630000000004</v>
      </c>
      <c r="G15" s="2">
        <v>136.418713</v>
      </c>
      <c r="H15" s="3">
        <v>6.5234680000000003</v>
      </c>
      <c r="I15" s="3">
        <v>-9.3203250000000004</v>
      </c>
      <c r="J15" s="3">
        <v>-10.224603999999999</v>
      </c>
      <c r="K15">
        <f t="shared" si="0"/>
        <v>1.2</v>
      </c>
      <c r="L15">
        <f t="shared" si="1"/>
        <v>25.945945945945947</v>
      </c>
    </row>
    <row r="16" spans="1:12" x14ac:dyDescent="0.25">
      <c r="A16">
        <v>145</v>
      </c>
      <c r="B16" s="1">
        <v>62.442504999999997</v>
      </c>
      <c r="C16" s="1">
        <v>14.858594</v>
      </c>
      <c r="D16" s="1">
        <v>35.740492000000003</v>
      </c>
      <c r="E16" s="2">
        <v>-49.092455000000001</v>
      </c>
      <c r="F16" s="2">
        <v>-6.6601369999999998</v>
      </c>
      <c r="G16" s="2">
        <v>136.67283</v>
      </c>
      <c r="H16" s="3">
        <v>6.5256270000000001</v>
      </c>
      <c r="I16" s="3">
        <v>-9.3197360000000007</v>
      </c>
      <c r="J16" s="3">
        <v>-10.296564</v>
      </c>
      <c r="K16">
        <f t="shared" si="0"/>
        <v>1.2083333333333333</v>
      </c>
      <c r="L16">
        <f t="shared" si="1"/>
        <v>26.126126126126124</v>
      </c>
    </row>
    <row r="17" spans="1:12" x14ac:dyDescent="0.25">
      <c r="A17">
        <v>146</v>
      </c>
      <c r="B17" s="1">
        <v>62.480173000000001</v>
      </c>
      <c r="C17" s="1">
        <v>14.737007999999999</v>
      </c>
      <c r="D17" s="1">
        <v>36.004074000000003</v>
      </c>
      <c r="E17" s="2">
        <v>-49.107179000000002</v>
      </c>
      <c r="F17" s="2">
        <v>-7.1270550000000004</v>
      </c>
      <c r="G17" s="2">
        <v>136.980403</v>
      </c>
      <c r="H17" s="3">
        <v>6.5269209999999998</v>
      </c>
      <c r="I17" s="3">
        <v>-9.3347270000000009</v>
      </c>
      <c r="J17" s="3">
        <v>-10.403287000000001</v>
      </c>
      <c r="K17">
        <f t="shared" si="0"/>
        <v>1.2166666666666666</v>
      </c>
      <c r="L17">
        <f t="shared" si="1"/>
        <v>26.306306306306304</v>
      </c>
    </row>
    <row r="18" spans="1:12" x14ac:dyDescent="0.25">
      <c r="A18">
        <v>147</v>
      </c>
      <c r="B18" s="1">
        <v>62.502347999999998</v>
      </c>
      <c r="C18" s="1">
        <v>14.61307</v>
      </c>
      <c r="D18" s="1">
        <v>36.285004000000001</v>
      </c>
      <c r="E18" s="2">
        <v>-49.107377</v>
      </c>
      <c r="F18" s="2">
        <v>-7.5514919999999996</v>
      </c>
      <c r="G18" s="2">
        <v>137.25326699999999</v>
      </c>
      <c r="H18" s="3">
        <v>6.5201520000000004</v>
      </c>
      <c r="I18" s="3">
        <v>-9.3502720000000004</v>
      </c>
      <c r="J18" s="3">
        <v>-10.49905</v>
      </c>
      <c r="K18">
        <f t="shared" si="0"/>
        <v>1.2250000000000001</v>
      </c>
      <c r="L18">
        <f t="shared" si="1"/>
        <v>26.486486486486491</v>
      </c>
    </row>
    <row r="19" spans="1:12" x14ac:dyDescent="0.25">
      <c r="A19">
        <v>148</v>
      </c>
      <c r="B19" s="1">
        <v>62.522475</v>
      </c>
      <c r="C19" s="1">
        <v>14.498032</v>
      </c>
      <c r="D19" s="1">
        <v>36.592846999999999</v>
      </c>
      <c r="E19" s="2">
        <v>-49.101441000000001</v>
      </c>
      <c r="F19" s="2">
        <v>-7.9988960000000002</v>
      </c>
      <c r="G19" s="2">
        <v>137.578395</v>
      </c>
      <c r="H19" s="3">
        <v>6.5172549999999996</v>
      </c>
      <c r="I19" s="3">
        <v>-9.3704079999999994</v>
      </c>
      <c r="J19" s="3">
        <v>-10.597085999999999</v>
      </c>
      <c r="K19">
        <f t="shared" si="0"/>
        <v>1.2333333333333334</v>
      </c>
      <c r="L19">
        <f t="shared" si="1"/>
        <v>26.666666666666668</v>
      </c>
    </row>
    <row r="20" spans="1:12" x14ac:dyDescent="0.25">
      <c r="A20">
        <v>149</v>
      </c>
      <c r="B20" s="1">
        <v>62.546227000000002</v>
      </c>
      <c r="C20" s="1">
        <v>14.413183999999999</v>
      </c>
      <c r="D20" s="1">
        <v>36.937573</v>
      </c>
      <c r="E20" s="2">
        <v>-49.062421999999998</v>
      </c>
      <c r="F20" s="2">
        <v>-8.3945709999999991</v>
      </c>
      <c r="G20" s="2">
        <v>137.84897699999999</v>
      </c>
      <c r="H20" s="3">
        <v>6.5056099999999999</v>
      </c>
      <c r="I20" s="3">
        <v>-9.3965519999999998</v>
      </c>
      <c r="J20" s="3">
        <v>-10.666088</v>
      </c>
      <c r="K20">
        <f t="shared" si="0"/>
        <v>1.2416666666666667</v>
      </c>
      <c r="L20">
        <f t="shared" si="1"/>
        <v>26.846846846846848</v>
      </c>
    </row>
    <row r="21" spans="1:12" x14ac:dyDescent="0.25">
      <c r="A21">
        <v>150</v>
      </c>
      <c r="B21" s="1">
        <v>62.568047999999997</v>
      </c>
      <c r="C21" s="1">
        <v>14.340733</v>
      </c>
      <c r="D21" s="1">
        <v>37.304130999999998</v>
      </c>
      <c r="E21" s="2">
        <v>-49.006439999999998</v>
      </c>
      <c r="F21" s="2">
        <v>-8.788157</v>
      </c>
      <c r="G21" s="2">
        <v>138.15975599999999</v>
      </c>
      <c r="H21" s="3">
        <v>6.5018219999999998</v>
      </c>
      <c r="I21" s="3">
        <v>-9.4132449999999999</v>
      </c>
      <c r="J21" s="3">
        <v>-10.751474999999999</v>
      </c>
      <c r="K21">
        <f t="shared" si="0"/>
        <v>1.25</v>
      </c>
      <c r="L21">
        <f t="shared" si="1"/>
        <v>27.027027027027028</v>
      </c>
    </row>
    <row r="22" spans="1:12" x14ac:dyDescent="0.25">
      <c r="A22">
        <v>151</v>
      </c>
      <c r="B22" s="1">
        <v>62.579217</v>
      </c>
      <c r="C22" s="1">
        <v>14.311555</v>
      </c>
      <c r="D22" s="1">
        <v>37.720958000000003</v>
      </c>
      <c r="E22" s="2">
        <v>-48.911560999999999</v>
      </c>
      <c r="F22" s="2">
        <v>-9.1148450000000008</v>
      </c>
      <c r="G22" s="2">
        <v>138.37704500000001</v>
      </c>
      <c r="H22" s="3">
        <v>6.4901109999999997</v>
      </c>
      <c r="I22" s="3">
        <v>-9.4087209999999999</v>
      </c>
      <c r="J22" s="3">
        <v>-10.835546000000001</v>
      </c>
      <c r="K22">
        <f t="shared" si="0"/>
        <v>1.2583333333333333</v>
      </c>
      <c r="L22">
        <f t="shared" si="1"/>
        <v>27.207207207207205</v>
      </c>
    </row>
    <row r="23" spans="1:12" x14ac:dyDescent="0.25">
      <c r="A23">
        <v>152</v>
      </c>
      <c r="B23" s="1">
        <v>62.586824999999997</v>
      </c>
      <c r="C23" s="1">
        <v>14.332276</v>
      </c>
      <c r="D23" s="1">
        <v>38.182375</v>
      </c>
      <c r="E23" s="2">
        <v>-48.792805000000001</v>
      </c>
      <c r="F23" s="2">
        <v>-9.4653700000000001</v>
      </c>
      <c r="G23" s="2">
        <v>138.668408</v>
      </c>
      <c r="H23" s="3">
        <v>6.4798150000000003</v>
      </c>
      <c r="I23" s="3">
        <v>-9.4144140000000007</v>
      </c>
      <c r="J23" s="3">
        <v>-10.955869</v>
      </c>
      <c r="K23">
        <f t="shared" si="0"/>
        <v>1.2666666666666666</v>
      </c>
      <c r="L23">
        <f t="shared" si="1"/>
        <v>27.387387387387385</v>
      </c>
    </row>
    <row r="24" spans="1:12" x14ac:dyDescent="0.25">
      <c r="A24">
        <v>153</v>
      </c>
      <c r="B24" s="1">
        <v>62.581532000000003</v>
      </c>
      <c r="C24" s="1">
        <v>14.349216999999999</v>
      </c>
      <c r="D24" s="1">
        <v>38.662416999999998</v>
      </c>
      <c r="E24" s="2">
        <v>-48.656624000000001</v>
      </c>
      <c r="F24" s="2">
        <v>-9.7532080000000008</v>
      </c>
      <c r="G24" s="2">
        <v>138.86336299999999</v>
      </c>
      <c r="H24" s="3">
        <v>6.4713750000000001</v>
      </c>
      <c r="I24" s="3">
        <v>-9.4036659999999994</v>
      </c>
      <c r="J24" s="3">
        <v>-11.066742</v>
      </c>
      <c r="K24">
        <f t="shared" si="0"/>
        <v>1.2749999999999999</v>
      </c>
      <c r="L24">
        <f t="shared" si="1"/>
        <v>27.567567567567565</v>
      </c>
    </row>
    <row r="25" spans="1:12" x14ac:dyDescent="0.25">
      <c r="A25">
        <v>154</v>
      </c>
      <c r="B25" s="1">
        <v>62.566600000000001</v>
      </c>
      <c r="C25" s="1">
        <v>14.439111</v>
      </c>
      <c r="D25" s="1">
        <v>39.200273000000003</v>
      </c>
      <c r="E25" s="2">
        <v>-48.498263999999999</v>
      </c>
      <c r="F25" s="2">
        <v>-10.074634</v>
      </c>
      <c r="G25" s="2">
        <v>139.11329900000001</v>
      </c>
      <c r="H25" s="3">
        <v>6.4711600000000002</v>
      </c>
      <c r="I25" s="3">
        <v>-9.3733129999999996</v>
      </c>
      <c r="J25" s="3">
        <v>-11.199783</v>
      </c>
      <c r="K25">
        <f t="shared" si="0"/>
        <v>1.2833333333333334</v>
      </c>
      <c r="L25">
        <f t="shared" si="1"/>
        <v>27.747747747747749</v>
      </c>
    </row>
    <row r="26" spans="1:12" x14ac:dyDescent="0.25">
      <c r="A26">
        <v>155</v>
      </c>
      <c r="B26" s="1">
        <v>62.542253000000002</v>
      </c>
      <c r="C26" s="1">
        <v>14.536671999999999</v>
      </c>
      <c r="D26" s="1">
        <v>39.757648000000003</v>
      </c>
      <c r="E26" s="2">
        <v>-48.303403000000003</v>
      </c>
      <c r="F26" s="2">
        <v>-10.340313999999999</v>
      </c>
      <c r="G26" s="2">
        <v>139.25045800000001</v>
      </c>
      <c r="H26" s="3">
        <v>6.4543270000000001</v>
      </c>
      <c r="I26" s="3">
        <v>-9.3214620000000004</v>
      </c>
      <c r="J26" s="3">
        <v>-11.323347</v>
      </c>
      <c r="K26">
        <f t="shared" si="0"/>
        <v>1.2916666666666667</v>
      </c>
      <c r="L26">
        <f t="shared" si="1"/>
        <v>27.927927927927932</v>
      </c>
    </row>
    <row r="27" spans="1:12" x14ac:dyDescent="0.25">
      <c r="A27">
        <v>156</v>
      </c>
      <c r="B27" s="1">
        <v>62.498252999999998</v>
      </c>
      <c r="C27" s="1">
        <v>14.652009</v>
      </c>
      <c r="D27" s="1">
        <v>40.326259</v>
      </c>
      <c r="E27" s="2">
        <v>-48.101283000000002</v>
      </c>
      <c r="F27" s="2">
        <v>-10.686621000000001</v>
      </c>
      <c r="G27" s="2">
        <v>139.49263999999999</v>
      </c>
      <c r="H27" s="3">
        <v>6.4278959999999996</v>
      </c>
      <c r="I27" s="3">
        <v>-9.2459310000000006</v>
      </c>
      <c r="J27" s="3">
        <v>-11.490513</v>
      </c>
      <c r="K27">
        <f t="shared" si="0"/>
        <v>1.3</v>
      </c>
      <c r="L27">
        <f t="shared" si="1"/>
        <v>28.108108108108109</v>
      </c>
    </row>
    <row r="28" spans="1:12" x14ac:dyDescent="0.25">
      <c r="A28">
        <v>157</v>
      </c>
      <c r="B28" s="1">
        <v>62.452154</v>
      </c>
      <c r="C28" s="1">
        <v>14.753272000000001</v>
      </c>
      <c r="D28" s="1">
        <v>40.883153999999998</v>
      </c>
      <c r="E28" s="2">
        <v>-47.870001999999999</v>
      </c>
      <c r="F28" s="2">
        <v>-11.012620999999999</v>
      </c>
      <c r="G28" s="2">
        <v>139.62694300000001</v>
      </c>
      <c r="H28" s="3">
        <v>6.3822770000000002</v>
      </c>
      <c r="I28" s="3">
        <v>-9.1283379999999994</v>
      </c>
      <c r="J28" s="3">
        <v>-11.653388</v>
      </c>
      <c r="K28">
        <f t="shared" si="0"/>
        <v>1.3083333333333333</v>
      </c>
      <c r="L28">
        <f t="shared" si="1"/>
        <v>28.288288288288289</v>
      </c>
    </row>
    <row r="29" spans="1:12" x14ac:dyDescent="0.25">
      <c r="A29">
        <v>158</v>
      </c>
      <c r="B29" s="1">
        <v>62.383893</v>
      </c>
      <c r="C29" s="1">
        <v>14.875731</v>
      </c>
      <c r="D29" s="1">
        <v>41.463247000000003</v>
      </c>
      <c r="E29" s="2">
        <v>-47.628731999999999</v>
      </c>
      <c r="F29" s="2">
        <v>-11.42557</v>
      </c>
      <c r="G29" s="2">
        <v>139.856844</v>
      </c>
      <c r="H29" s="3">
        <v>6.3284039999999999</v>
      </c>
      <c r="I29" s="3">
        <v>-8.9929509999999997</v>
      </c>
      <c r="J29" s="3">
        <v>-11.829439000000001</v>
      </c>
      <c r="K29">
        <f t="shared" si="0"/>
        <v>1.3166666666666667</v>
      </c>
      <c r="L29">
        <f t="shared" si="1"/>
        <v>28.468468468468465</v>
      </c>
    </row>
    <row r="30" spans="1:12" x14ac:dyDescent="0.25">
      <c r="A30">
        <v>159</v>
      </c>
      <c r="B30" s="1">
        <v>62.289427000000003</v>
      </c>
      <c r="C30" s="1">
        <v>15.014378000000001</v>
      </c>
      <c r="D30" s="1">
        <v>42.074599999999997</v>
      </c>
      <c r="E30" s="2">
        <v>-47.368706000000003</v>
      </c>
      <c r="F30" s="2">
        <v>-11.786194999999999</v>
      </c>
      <c r="G30" s="2">
        <v>139.97703100000001</v>
      </c>
      <c r="H30" s="3">
        <v>6.2511409999999996</v>
      </c>
      <c r="I30" s="3">
        <v>-8.8422070000000001</v>
      </c>
      <c r="J30" s="3">
        <v>-11.986931999999999</v>
      </c>
      <c r="K30">
        <f t="shared" si="0"/>
        <v>1.325</v>
      </c>
      <c r="L30">
        <f t="shared" si="1"/>
        <v>28.648648648648649</v>
      </c>
    </row>
    <row r="31" spans="1:12" x14ac:dyDescent="0.25">
      <c r="A31">
        <v>160</v>
      </c>
      <c r="B31" s="1">
        <v>62.173082000000001</v>
      </c>
      <c r="C31" s="1">
        <v>15.156141999999999</v>
      </c>
      <c r="D31" s="1">
        <v>42.708632000000001</v>
      </c>
      <c r="E31" s="2">
        <v>-47.109287000000002</v>
      </c>
      <c r="F31" s="2">
        <v>-12.204893</v>
      </c>
      <c r="G31" s="2">
        <v>140.192106</v>
      </c>
      <c r="H31" s="3">
        <v>6.1725880000000002</v>
      </c>
      <c r="I31" s="3">
        <v>-8.7090460000000007</v>
      </c>
      <c r="J31" s="3">
        <v>-12.181290000000001</v>
      </c>
      <c r="K31">
        <f t="shared" si="0"/>
        <v>1.3333333333333333</v>
      </c>
      <c r="L31">
        <f t="shared" si="1"/>
        <v>28.828828828828826</v>
      </c>
    </row>
    <row r="32" spans="1:12" x14ac:dyDescent="0.25">
      <c r="A32">
        <v>161</v>
      </c>
      <c r="B32" s="1">
        <v>62.041032000000001</v>
      </c>
      <c r="C32" s="1">
        <v>15.254769</v>
      </c>
      <c r="D32" s="1">
        <v>43.332355999999997</v>
      </c>
      <c r="E32" s="2">
        <v>-46.849896999999999</v>
      </c>
      <c r="F32" s="2">
        <v>-12.522957999999999</v>
      </c>
      <c r="G32" s="2">
        <v>140.306423</v>
      </c>
      <c r="H32" s="3">
        <v>6.1028659999999997</v>
      </c>
      <c r="I32" s="3">
        <v>-8.6027609999999992</v>
      </c>
      <c r="J32" s="3">
        <v>-12.384145999999999</v>
      </c>
      <c r="K32">
        <f t="shared" si="0"/>
        <v>1.3416666666666666</v>
      </c>
      <c r="L32">
        <f t="shared" si="1"/>
        <v>29.009009009009006</v>
      </c>
    </row>
    <row r="33" spans="1:12" x14ac:dyDescent="0.25">
      <c r="A33">
        <v>162</v>
      </c>
      <c r="B33" s="1">
        <v>61.882216999999997</v>
      </c>
      <c r="C33" s="1">
        <v>15.364376999999999</v>
      </c>
      <c r="D33" s="1">
        <v>43.981538999999998</v>
      </c>
      <c r="E33" s="2">
        <v>-46.612583999999998</v>
      </c>
      <c r="F33" s="2">
        <v>-12.846534</v>
      </c>
      <c r="G33" s="2">
        <v>140.510897</v>
      </c>
      <c r="H33" s="3">
        <v>6.0215129999999997</v>
      </c>
      <c r="I33" s="3">
        <v>-8.5230300000000003</v>
      </c>
      <c r="J33" s="3">
        <v>-12.606258</v>
      </c>
      <c r="K33">
        <f t="shared" si="0"/>
        <v>1.35</v>
      </c>
      <c r="L33">
        <f t="shared" si="1"/>
        <v>29.189189189189189</v>
      </c>
    </row>
    <row r="34" spans="1:12" x14ac:dyDescent="0.25">
      <c r="A34">
        <v>163</v>
      </c>
      <c r="B34" s="1">
        <v>61.724674999999998</v>
      </c>
      <c r="C34" s="1">
        <v>15.488077000000001</v>
      </c>
      <c r="D34" s="1">
        <v>44.664844000000002</v>
      </c>
      <c r="E34" s="2">
        <v>-46.372200999999997</v>
      </c>
      <c r="F34" s="2">
        <v>-13.055578000000001</v>
      </c>
      <c r="G34" s="2">
        <v>140.60010199999999</v>
      </c>
      <c r="H34" s="3">
        <v>5.9371710000000002</v>
      </c>
      <c r="I34" s="3">
        <v>-8.4756</v>
      </c>
      <c r="J34" s="3">
        <v>-12.816238</v>
      </c>
      <c r="K34">
        <f t="shared" si="0"/>
        <v>1.3583333333333334</v>
      </c>
      <c r="L34">
        <f t="shared" si="1"/>
        <v>29.369369369369373</v>
      </c>
    </row>
    <row r="35" spans="1:12" x14ac:dyDescent="0.25">
      <c r="A35">
        <v>164</v>
      </c>
      <c r="B35" s="1">
        <v>61.559984999999998</v>
      </c>
      <c r="C35" s="1">
        <v>15.613329999999999</v>
      </c>
      <c r="D35" s="1">
        <v>45.375517000000002</v>
      </c>
      <c r="E35" s="2">
        <v>-46.130747999999997</v>
      </c>
      <c r="F35" s="2">
        <v>-13.310421</v>
      </c>
      <c r="G35" s="2">
        <v>140.79794100000001</v>
      </c>
      <c r="H35" s="3">
        <v>5.848535</v>
      </c>
      <c r="I35" s="3">
        <v>-8.4513759999999998</v>
      </c>
      <c r="J35" s="3">
        <v>-13.056022</v>
      </c>
      <c r="K35">
        <f t="shared" si="0"/>
        <v>1.3666666666666667</v>
      </c>
      <c r="L35">
        <f t="shared" si="1"/>
        <v>29.549549549549546</v>
      </c>
    </row>
    <row r="36" spans="1:12" x14ac:dyDescent="0.25">
      <c r="A36">
        <v>165</v>
      </c>
      <c r="B36" s="1">
        <v>61.410491999999998</v>
      </c>
      <c r="C36" s="1">
        <v>15.728215000000001</v>
      </c>
      <c r="D36" s="1">
        <v>46.092168000000001</v>
      </c>
      <c r="E36" s="2">
        <v>-45.871901999999999</v>
      </c>
      <c r="F36" s="2">
        <v>-13.502958</v>
      </c>
      <c r="G36" s="2">
        <v>140.923609</v>
      </c>
      <c r="H36" s="3">
        <v>5.7531939999999997</v>
      </c>
      <c r="I36" s="3">
        <v>-8.4297360000000001</v>
      </c>
      <c r="J36" s="3">
        <v>-13.312201999999999</v>
      </c>
      <c r="K36">
        <f t="shared" si="0"/>
        <v>1.375</v>
      </c>
      <c r="L36">
        <f t="shared" si="1"/>
        <v>29.72972972972973</v>
      </c>
    </row>
    <row r="37" spans="1:12" x14ac:dyDescent="0.25">
      <c r="A37">
        <v>166</v>
      </c>
      <c r="B37" s="1">
        <v>61.242311000000001</v>
      </c>
      <c r="C37" s="1">
        <v>15.873729000000001</v>
      </c>
      <c r="D37" s="1">
        <v>46.859389</v>
      </c>
      <c r="E37" s="2">
        <v>-45.630259000000002</v>
      </c>
      <c r="F37" s="2">
        <v>-13.758338999999999</v>
      </c>
      <c r="G37" s="2">
        <v>141.140671</v>
      </c>
      <c r="H37" s="3">
        <v>5.6481960000000004</v>
      </c>
      <c r="I37" s="3">
        <v>-8.416639</v>
      </c>
      <c r="J37" s="3">
        <v>-13.567665999999999</v>
      </c>
      <c r="K37">
        <f t="shared" si="0"/>
        <v>1.3833333333333333</v>
      </c>
      <c r="L37">
        <f t="shared" si="1"/>
        <v>29.909909909909913</v>
      </c>
    </row>
    <row r="38" spans="1:12" x14ac:dyDescent="0.25">
      <c r="A38">
        <v>167</v>
      </c>
      <c r="B38" s="1">
        <v>61.086789000000003</v>
      </c>
      <c r="C38" s="1">
        <v>15.945309999999999</v>
      </c>
      <c r="D38" s="1">
        <v>47.569868999999997</v>
      </c>
      <c r="E38" s="2">
        <v>-45.379778000000002</v>
      </c>
      <c r="F38" s="2">
        <v>-13.985537000000001</v>
      </c>
      <c r="G38" s="2">
        <v>141.31519</v>
      </c>
      <c r="H38" s="3">
        <v>5.5328030000000004</v>
      </c>
      <c r="I38" s="3">
        <v>-8.3975369999999998</v>
      </c>
      <c r="J38" s="3">
        <v>-13.824847999999999</v>
      </c>
      <c r="K38">
        <f t="shared" si="0"/>
        <v>1.3916666666666666</v>
      </c>
      <c r="L38">
        <f t="shared" si="1"/>
        <v>30.090090090090087</v>
      </c>
    </row>
    <row r="39" spans="1:12" x14ac:dyDescent="0.25">
      <c r="A39">
        <v>168</v>
      </c>
      <c r="B39" s="1">
        <v>60.916043999999999</v>
      </c>
      <c r="C39" s="1">
        <v>16.045449000000001</v>
      </c>
      <c r="D39" s="1">
        <v>48.318123</v>
      </c>
      <c r="E39" s="2">
        <v>-45.135053999999997</v>
      </c>
      <c r="F39" s="2">
        <v>-14.267436999999999</v>
      </c>
      <c r="G39" s="2">
        <v>141.56661800000001</v>
      </c>
      <c r="H39" s="3">
        <v>5.3973639999999996</v>
      </c>
      <c r="I39" s="3">
        <v>-8.3849990000000005</v>
      </c>
      <c r="J39" s="3">
        <v>-14.07377</v>
      </c>
      <c r="K39">
        <f t="shared" si="0"/>
        <v>1.4</v>
      </c>
      <c r="L39">
        <f t="shared" si="1"/>
        <v>30.27027027027027</v>
      </c>
    </row>
    <row r="40" spans="1:12" x14ac:dyDescent="0.25">
      <c r="A40">
        <v>169</v>
      </c>
      <c r="B40" s="1">
        <v>60.744987000000002</v>
      </c>
      <c r="C40" s="1">
        <v>16.140989000000001</v>
      </c>
      <c r="D40" s="1">
        <v>49.065829999999998</v>
      </c>
      <c r="E40" s="2">
        <v>-44.893681000000001</v>
      </c>
      <c r="F40" s="2">
        <v>-14.518421999999999</v>
      </c>
      <c r="G40" s="2">
        <v>141.74042299999999</v>
      </c>
      <c r="H40" s="3">
        <v>5.2490969999999999</v>
      </c>
      <c r="I40" s="3">
        <v>-8.3762589999999992</v>
      </c>
      <c r="J40" s="3">
        <v>-14.325131000000001</v>
      </c>
      <c r="K40">
        <f t="shared" si="0"/>
        <v>1.4083333333333334</v>
      </c>
      <c r="L40">
        <f t="shared" si="1"/>
        <v>30.450450450450454</v>
      </c>
    </row>
    <row r="41" spans="1:12" x14ac:dyDescent="0.25">
      <c r="A41">
        <v>170</v>
      </c>
      <c r="B41" s="1">
        <v>60.559874999999998</v>
      </c>
      <c r="C41" s="1">
        <v>16.230539</v>
      </c>
      <c r="D41" s="1">
        <v>49.795285</v>
      </c>
      <c r="E41" s="2">
        <v>-44.654743000000003</v>
      </c>
      <c r="F41" s="2">
        <v>-14.830382</v>
      </c>
      <c r="G41" s="2">
        <v>141.976259</v>
      </c>
      <c r="H41" s="3">
        <v>5.0779300000000003</v>
      </c>
      <c r="I41" s="3">
        <v>-8.3514890000000008</v>
      </c>
      <c r="J41" s="3">
        <v>-14.551667</v>
      </c>
      <c r="K41">
        <f t="shared" si="0"/>
        <v>1.4166666666666667</v>
      </c>
      <c r="L41">
        <f t="shared" si="1"/>
        <v>30.630630630630634</v>
      </c>
    </row>
    <row r="42" spans="1:12" x14ac:dyDescent="0.25">
      <c r="A42">
        <v>171</v>
      </c>
      <c r="B42" s="1">
        <v>60.386338000000002</v>
      </c>
      <c r="C42" s="1">
        <v>16.278213000000001</v>
      </c>
      <c r="D42" s="1">
        <v>50.48077</v>
      </c>
      <c r="E42" s="2">
        <v>-44.403058999999999</v>
      </c>
      <c r="F42" s="2">
        <v>-15.124091999999999</v>
      </c>
      <c r="G42" s="2">
        <v>142.15304499999999</v>
      </c>
      <c r="H42" s="3">
        <v>4.8911740000000004</v>
      </c>
      <c r="I42" s="3">
        <v>-8.3159209999999995</v>
      </c>
      <c r="J42" s="3">
        <v>-14.782741</v>
      </c>
      <c r="K42">
        <f t="shared" si="0"/>
        <v>1.425</v>
      </c>
      <c r="L42">
        <f t="shared" si="1"/>
        <v>30.810810810810811</v>
      </c>
    </row>
    <row r="43" spans="1:12" x14ac:dyDescent="0.25">
      <c r="A43">
        <v>172</v>
      </c>
      <c r="B43" s="1">
        <v>60.185389000000001</v>
      </c>
      <c r="C43" s="1">
        <v>16.379721</v>
      </c>
      <c r="D43" s="1">
        <v>51.192317000000003</v>
      </c>
      <c r="E43" s="2">
        <v>-44.142623999999998</v>
      </c>
      <c r="F43" s="2">
        <v>-15.464653999999999</v>
      </c>
      <c r="G43" s="2">
        <v>142.35397399999999</v>
      </c>
      <c r="H43" s="3">
        <v>4.6920469999999996</v>
      </c>
      <c r="I43" s="3">
        <v>-8.2574749999999995</v>
      </c>
      <c r="J43" s="3">
        <v>-15.008637</v>
      </c>
      <c r="K43">
        <f t="shared" si="0"/>
        <v>1.4333333333333333</v>
      </c>
      <c r="L43">
        <f t="shared" si="1"/>
        <v>30.990990990990994</v>
      </c>
    </row>
    <row r="44" spans="1:12" x14ac:dyDescent="0.25">
      <c r="A44">
        <v>173</v>
      </c>
      <c r="B44" s="1">
        <v>59.995108000000002</v>
      </c>
      <c r="C44" s="1">
        <v>16.457511</v>
      </c>
      <c r="D44" s="1">
        <v>51.886921999999998</v>
      </c>
      <c r="E44" s="2">
        <v>-43.875399000000002</v>
      </c>
      <c r="F44" s="2">
        <v>-15.807834</v>
      </c>
      <c r="G44" s="2">
        <v>142.514884</v>
      </c>
      <c r="H44" s="3">
        <v>4.4890030000000003</v>
      </c>
      <c r="I44" s="3">
        <v>-8.1916910000000005</v>
      </c>
      <c r="J44" s="3">
        <v>-15.286754999999999</v>
      </c>
      <c r="K44">
        <f t="shared" si="0"/>
        <v>1.4416666666666667</v>
      </c>
      <c r="L44">
        <f t="shared" si="1"/>
        <v>31.171171171171171</v>
      </c>
    </row>
    <row r="45" spans="1:12" x14ac:dyDescent="0.25">
      <c r="A45">
        <v>174</v>
      </c>
      <c r="B45" s="1">
        <v>59.779302999999999</v>
      </c>
      <c r="C45" s="1">
        <v>16.593350000000001</v>
      </c>
      <c r="D45" s="1">
        <v>52.613084999999998</v>
      </c>
      <c r="E45" s="2">
        <v>-43.608186000000003</v>
      </c>
      <c r="F45" s="2">
        <v>-16.170034000000001</v>
      </c>
      <c r="G45" s="2">
        <v>142.69040100000001</v>
      </c>
      <c r="H45" s="3">
        <v>4.2843210000000003</v>
      </c>
      <c r="I45" s="3">
        <v>-8.1446310000000004</v>
      </c>
      <c r="J45" s="3">
        <v>-15.557411999999999</v>
      </c>
      <c r="K45">
        <f t="shared" si="0"/>
        <v>1.45</v>
      </c>
      <c r="L45">
        <f t="shared" si="1"/>
        <v>31.351351351351351</v>
      </c>
    </row>
    <row r="46" spans="1:12" x14ac:dyDescent="0.25">
      <c r="A46">
        <v>175</v>
      </c>
      <c r="B46" s="1">
        <v>59.560051000000001</v>
      </c>
      <c r="C46" s="1">
        <v>16.698276</v>
      </c>
      <c r="D46" s="1">
        <v>53.312004999999999</v>
      </c>
      <c r="E46" s="2">
        <v>-43.354080000000003</v>
      </c>
      <c r="F46" s="2">
        <v>-16.485609</v>
      </c>
      <c r="G46" s="2">
        <v>142.814255</v>
      </c>
      <c r="H46" s="3">
        <v>4.089162</v>
      </c>
      <c r="I46" s="3">
        <v>-8.1200939999999999</v>
      </c>
      <c r="J46" s="3">
        <v>-15.836817</v>
      </c>
      <c r="K46">
        <f t="shared" si="0"/>
        <v>1.4583333333333333</v>
      </c>
      <c r="L46">
        <f t="shared" si="1"/>
        <v>31.531531531531527</v>
      </c>
    </row>
    <row r="47" spans="1:12" x14ac:dyDescent="0.25">
      <c r="A47">
        <v>176</v>
      </c>
      <c r="B47" s="1">
        <v>59.330705999999999</v>
      </c>
      <c r="C47" s="1">
        <v>16.818168</v>
      </c>
      <c r="D47" s="1">
        <v>54.016469999999998</v>
      </c>
      <c r="E47" s="2">
        <v>-43.096290000000003</v>
      </c>
      <c r="F47" s="2">
        <v>-16.793427999999999</v>
      </c>
      <c r="G47" s="2">
        <v>142.96711099999999</v>
      </c>
      <c r="H47" s="3">
        <v>3.908757</v>
      </c>
      <c r="I47" s="3">
        <v>-8.1207560000000001</v>
      </c>
      <c r="J47" s="3">
        <v>-16.127683000000001</v>
      </c>
      <c r="K47">
        <f t="shared" si="0"/>
        <v>1.4666666666666666</v>
      </c>
      <c r="L47">
        <f t="shared" si="1"/>
        <v>31.711711711711711</v>
      </c>
    </row>
    <row r="48" spans="1:12" x14ac:dyDescent="0.25">
      <c r="A48">
        <v>177</v>
      </c>
      <c r="B48" s="1">
        <v>59.108866999999996</v>
      </c>
      <c r="C48" s="1">
        <v>16.912288</v>
      </c>
      <c r="D48" s="1">
        <v>54.702133000000003</v>
      </c>
      <c r="E48" s="2">
        <v>-42.83428</v>
      </c>
      <c r="F48" s="2">
        <v>-17.077773000000001</v>
      </c>
      <c r="G48" s="2">
        <v>143.10384500000001</v>
      </c>
      <c r="H48" s="3">
        <v>3.749091</v>
      </c>
      <c r="I48" s="3">
        <v>-8.1271199999999997</v>
      </c>
      <c r="J48" s="3">
        <v>-16.459686999999999</v>
      </c>
      <c r="K48">
        <f t="shared" si="0"/>
        <v>1.4750000000000001</v>
      </c>
      <c r="L48">
        <f t="shared" si="1"/>
        <v>31.891891891891891</v>
      </c>
    </row>
    <row r="49" spans="1:12" x14ac:dyDescent="0.25">
      <c r="A49">
        <v>178</v>
      </c>
      <c r="B49" s="1">
        <v>58.874882999999997</v>
      </c>
      <c r="C49" s="1">
        <v>17.036580000000001</v>
      </c>
      <c r="D49" s="1">
        <v>55.397523</v>
      </c>
      <c r="E49" s="2">
        <v>-42.579118999999999</v>
      </c>
      <c r="F49" s="2">
        <v>-17.353638</v>
      </c>
      <c r="G49" s="2">
        <v>143.267799</v>
      </c>
      <c r="H49" s="3">
        <v>3.6043150000000002</v>
      </c>
      <c r="I49" s="3">
        <v>-8.1375119999999992</v>
      </c>
      <c r="J49" s="3">
        <v>-16.777636000000001</v>
      </c>
      <c r="K49">
        <f t="shared" si="0"/>
        <v>1.4833333333333334</v>
      </c>
      <c r="L49">
        <f t="shared" si="1"/>
        <v>32.072072072072075</v>
      </c>
    </row>
    <row r="50" spans="1:12" x14ac:dyDescent="0.25">
      <c r="A50">
        <v>179</v>
      </c>
      <c r="B50" s="1">
        <v>58.648296999999999</v>
      </c>
      <c r="C50" s="1">
        <v>17.146212999999999</v>
      </c>
      <c r="D50" s="1">
        <v>56.075597000000002</v>
      </c>
      <c r="E50" s="2">
        <v>-42.335425999999998</v>
      </c>
      <c r="F50" s="2">
        <v>-17.577300999999999</v>
      </c>
      <c r="G50" s="2">
        <v>143.37692799999999</v>
      </c>
      <c r="H50" s="3">
        <v>3.4668190000000001</v>
      </c>
      <c r="I50" s="3">
        <v>-8.1459519999999994</v>
      </c>
      <c r="J50" s="3">
        <v>-17.113697999999999</v>
      </c>
      <c r="K50">
        <f t="shared" si="0"/>
        <v>1.4916666666666667</v>
      </c>
      <c r="L50">
        <f t="shared" si="1"/>
        <v>32.252252252252248</v>
      </c>
    </row>
    <row r="51" spans="1:12" x14ac:dyDescent="0.25">
      <c r="A51">
        <v>180</v>
      </c>
      <c r="B51" s="1">
        <v>58.417301000000002</v>
      </c>
      <c r="C51" s="1">
        <v>17.269017999999999</v>
      </c>
      <c r="D51" s="1">
        <v>56.748182</v>
      </c>
      <c r="E51" s="2">
        <v>-42.084735999999999</v>
      </c>
      <c r="F51" s="2">
        <v>-17.786266000000001</v>
      </c>
      <c r="G51" s="2">
        <v>143.50534200000001</v>
      </c>
      <c r="H51" s="3">
        <v>3.3120449999999999</v>
      </c>
      <c r="I51" s="3">
        <v>-8.1518080000000008</v>
      </c>
      <c r="J51" s="3">
        <v>-17.431146999999999</v>
      </c>
      <c r="K51">
        <f t="shared" si="0"/>
        <v>1.5</v>
      </c>
      <c r="L51">
        <f t="shared" si="1"/>
        <v>32.432432432432435</v>
      </c>
    </row>
    <row r="52" spans="1:12" x14ac:dyDescent="0.25">
      <c r="A52">
        <v>181</v>
      </c>
      <c r="B52" s="1">
        <v>58.190994000000003</v>
      </c>
      <c r="C52" s="1">
        <v>17.366734000000001</v>
      </c>
      <c r="D52" s="1">
        <v>57.396906000000001</v>
      </c>
      <c r="E52" s="2">
        <v>-41.836852</v>
      </c>
      <c r="F52" s="2">
        <v>-17.959893000000001</v>
      </c>
      <c r="G52" s="2">
        <v>143.60026999999999</v>
      </c>
      <c r="H52" s="3">
        <v>3.1543290000000002</v>
      </c>
      <c r="I52" s="3">
        <v>-8.1645439999999994</v>
      </c>
      <c r="J52" s="3">
        <v>-17.761241999999999</v>
      </c>
      <c r="K52">
        <f t="shared" si="0"/>
        <v>1.5083333333333333</v>
      </c>
      <c r="L52">
        <f t="shared" si="1"/>
        <v>32.612612612612615</v>
      </c>
    </row>
    <row r="53" spans="1:12" x14ac:dyDescent="0.25">
      <c r="A53">
        <v>182</v>
      </c>
      <c r="B53" s="1">
        <v>57.964486000000001</v>
      </c>
      <c r="C53" s="1">
        <v>17.472061</v>
      </c>
      <c r="D53" s="1">
        <v>58.035328</v>
      </c>
      <c r="E53" s="2">
        <v>-41.590916</v>
      </c>
      <c r="F53" s="2">
        <v>-18.138943000000001</v>
      </c>
      <c r="G53" s="2">
        <v>143.72001</v>
      </c>
      <c r="H53" s="3">
        <v>3.0011320000000001</v>
      </c>
      <c r="I53" s="3">
        <v>-8.169098</v>
      </c>
      <c r="J53" s="3">
        <v>-18.032537000000001</v>
      </c>
      <c r="K53">
        <f t="shared" si="0"/>
        <v>1.5166666666666666</v>
      </c>
      <c r="L53">
        <f t="shared" si="1"/>
        <v>32.792792792792788</v>
      </c>
    </row>
    <row r="54" spans="1:12" x14ac:dyDescent="0.25">
      <c r="A54">
        <v>183</v>
      </c>
      <c r="B54" s="1">
        <v>57.764615999999997</v>
      </c>
      <c r="C54" s="1">
        <v>17.516786</v>
      </c>
      <c r="D54" s="1">
        <v>58.618678000000003</v>
      </c>
      <c r="E54" s="2">
        <v>-41.349741000000002</v>
      </c>
      <c r="F54" s="2">
        <v>-18.306291999999999</v>
      </c>
      <c r="G54" s="2">
        <v>143.83054300000001</v>
      </c>
      <c r="H54" s="3">
        <v>2.858333</v>
      </c>
      <c r="I54" s="3">
        <v>-8.1661260000000002</v>
      </c>
      <c r="J54" s="3">
        <v>-18.296332</v>
      </c>
      <c r="K54">
        <f t="shared" si="0"/>
        <v>1.5249999999999999</v>
      </c>
      <c r="L54">
        <f t="shared" si="1"/>
        <v>32.972972972972975</v>
      </c>
    </row>
    <row r="55" spans="1:12" x14ac:dyDescent="0.25">
      <c r="A55">
        <v>184</v>
      </c>
      <c r="B55" s="1">
        <v>57.555314000000003</v>
      </c>
      <c r="C55" s="1">
        <v>17.602719</v>
      </c>
      <c r="D55" s="1">
        <v>59.224952000000002</v>
      </c>
      <c r="E55" s="2">
        <v>-41.098196999999999</v>
      </c>
      <c r="F55" s="2">
        <v>-18.466898</v>
      </c>
      <c r="G55" s="2">
        <v>143.937747</v>
      </c>
      <c r="H55" s="3">
        <v>2.7195369999999999</v>
      </c>
      <c r="I55" s="3">
        <v>-8.1609890000000007</v>
      </c>
      <c r="J55" s="3">
        <v>-18.531970000000001</v>
      </c>
      <c r="K55">
        <f t="shared" si="0"/>
        <v>1.5333333333333334</v>
      </c>
      <c r="L55">
        <f t="shared" si="1"/>
        <v>33.153153153153156</v>
      </c>
    </row>
    <row r="56" spans="1:12" x14ac:dyDescent="0.25">
      <c r="A56">
        <v>185</v>
      </c>
      <c r="B56" s="1">
        <v>57.363849999999999</v>
      </c>
      <c r="C56" s="1">
        <v>17.653687000000001</v>
      </c>
      <c r="D56" s="1">
        <v>59.789402000000003</v>
      </c>
      <c r="E56" s="2">
        <v>-40.858916999999998</v>
      </c>
      <c r="F56" s="2">
        <v>-18.624593000000001</v>
      </c>
      <c r="G56" s="2">
        <v>144.04737800000001</v>
      </c>
      <c r="H56" s="3">
        <v>2.6005660000000002</v>
      </c>
      <c r="I56" s="3">
        <v>-8.1341110000000008</v>
      </c>
      <c r="J56" s="3">
        <v>-18.789804</v>
      </c>
      <c r="K56">
        <f t="shared" si="0"/>
        <v>1.5416666666666667</v>
      </c>
      <c r="L56">
        <f t="shared" si="1"/>
        <v>33.333333333333336</v>
      </c>
    </row>
    <row r="57" spans="1:12" x14ac:dyDescent="0.25">
      <c r="A57">
        <v>186</v>
      </c>
      <c r="B57" s="1">
        <v>57.154916</v>
      </c>
      <c r="C57" s="1">
        <v>17.730157999999999</v>
      </c>
      <c r="D57" s="1">
        <v>60.372855999999999</v>
      </c>
      <c r="E57" s="2">
        <v>-40.627228000000002</v>
      </c>
      <c r="F57" s="2">
        <v>-18.786270999999999</v>
      </c>
      <c r="G57" s="2">
        <v>144.148067</v>
      </c>
      <c r="H57" s="3">
        <v>2.4713820000000002</v>
      </c>
      <c r="I57" s="3">
        <v>-8.0967939999999992</v>
      </c>
      <c r="J57" s="3">
        <v>-19.004058000000001</v>
      </c>
      <c r="K57">
        <f t="shared" si="0"/>
        <v>1.55</v>
      </c>
      <c r="L57">
        <f t="shared" si="1"/>
        <v>33.513513513513516</v>
      </c>
    </row>
    <row r="58" spans="1:12" x14ac:dyDescent="0.25">
      <c r="A58">
        <v>187</v>
      </c>
      <c r="B58" s="1">
        <v>56.960444000000003</v>
      </c>
      <c r="C58" s="1">
        <v>17.789145999999999</v>
      </c>
      <c r="D58" s="1">
        <v>60.923589</v>
      </c>
      <c r="E58" s="2">
        <v>-40.392871999999997</v>
      </c>
      <c r="F58" s="2">
        <v>-18.906482</v>
      </c>
      <c r="G58" s="2">
        <v>144.21577199999999</v>
      </c>
      <c r="H58" s="3">
        <v>2.3417729999999999</v>
      </c>
      <c r="I58" s="3">
        <v>-8.0424509999999998</v>
      </c>
      <c r="J58" s="3">
        <v>-19.235690000000002</v>
      </c>
      <c r="K58">
        <f t="shared" si="0"/>
        <v>1.5583333333333333</v>
      </c>
      <c r="L58">
        <f t="shared" si="1"/>
        <v>33.693693693693696</v>
      </c>
    </row>
    <row r="59" spans="1:12" x14ac:dyDescent="0.25">
      <c r="A59">
        <v>188</v>
      </c>
      <c r="B59" s="1">
        <v>56.756537999999999</v>
      </c>
      <c r="C59" s="1">
        <v>17.848654</v>
      </c>
      <c r="D59" s="1">
        <v>61.480055</v>
      </c>
      <c r="E59" s="2">
        <v>-40.170489000000003</v>
      </c>
      <c r="F59" s="2">
        <v>-19.026831999999999</v>
      </c>
      <c r="G59" s="2">
        <v>144.28860499999999</v>
      </c>
      <c r="H59" s="3">
        <v>2.2225890000000001</v>
      </c>
      <c r="I59" s="3">
        <v>-7.9950770000000002</v>
      </c>
      <c r="J59" s="3">
        <v>-19.431815</v>
      </c>
      <c r="K59">
        <f t="shared" si="0"/>
        <v>1.5666666666666667</v>
      </c>
      <c r="L59">
        <f t="shared" si="1"/>
        <v>33.873873873873869</v>
      </c>
    </row>
    <row r="60" spans="1:12" x14ac:dyDescent="0.25">
      <c r="A60">
        <v>189</v>
      </c>
      <c r="B60" s="1">
        <v>56.543137999999999</v>
      </c>
      <c r="C60" s="1">
        <v>17.894015</v>
      </c>
      <c r="D60" s="1">
        <v>62.022266999999999</v>
      </c>
      <c r="E60" s="2">
        <v>-39.955015000000003</v>
      </c>
      <c r="F60" s="2">
        <v>-19.136164999999998</v>
      </c>
      <c r="G60" s="2">
        <v>144.35612</v>
      </c>
      <c r="H60" s="3">
        <v>2.1174439999999999</v>
      </c>
      <c r="I60" s="3">
        <v>-7.9544139999999999</v>
      </c>
      <c r="J60" s="3">
        <v>-19.641202</v>
      </c>
      <c r="K60">
        <f t="shared" si="0"/>
        <v>1.575</v>
      </c>
      <c r="L60">
        <f t="shared" si="1"/>
        <v>34.054054054054056</v>
      </c>
    </row>
    <row r="61" spans="1:12" x14ac:dyDescent="0.25">
      <c r="A61">
        <v>190</v>
      </c>
      <c r="B61" s="1">
        <v>56.328868999999997</v>
      </c>
      <c r="C61" s="1">
        <v>17.912344999999998</v>
      </c>
      <c r="D61" s="1">
        <v>62.540146999999997</v>
      </c>
      <c r="E61" s="2">
        <v>-39.753822999999997</v>
      </c>
      <c r="F61" s="2">
        <v>-19.248342999999998</v>
      </c>
      <c r="G61" s="2">
        <v>144.42451</v>
      </c>
      <c r="H61" s="3">
        <v>2.008251</v>
      </c>
      <c r="I61" s="3">
        <v>-7.9122070000000004</v>
      </c>
      <c r="J61" s="3">
        <v>-19.805219999999998</v>
      </c>
      <c r="K61">
        <f t="shared" si="0"/>
        <v>1.5833333333333333</v>
      </c>
      <c r="L61">
        <f t="shared" si="1"/>
        <v>34.234234234234229</v>
      </c>
    </row>
    <row r="62" spans="1:12" x14ac:dyDescent="0.25">
      <c r="A62">
        <v>191</v>
      </c>
      <c r="B62" s="1">
        <v>56.112824000000003</v>
      </c>
      <c r="C62" s="1">
        <v>17.915262999999999</v>
      </c>
      <c r="D62" s="1">
        <v>63.035358000000002</v>
      </c>
      <c r="E62" s="2">
        <v>-39.552495</v>
      </c>
      <c r="F62" s="2">
        <v>-19.333870999999998</v>
      </c>
      <c r="G62" s="2">
        <v>144.48092700000001</v>
      </c>
      <c r="H62" s="3">
        <v>1.924577</v>
      </c>
      <c r="I62" s="3">
        <v>-7.8783019999999997</v>
      </c>
      <c r="J62" s="3">
        <v>-19.991088999999999</v>
      </c>
      <c r="K62">
        <f t="shared" si="0"/>
        <v>1.5916666666666666</v>
      </c>
      <c r="L62">
        <f t="shared" si="1"/>
        <v>34.414414414414409</v>
      </c>
    </row>
    <row r="63" spans="1:12" x14ac:dyDescent="0.25">
      <c r="A63">
        <v>192</v>
      </c>
      <c r="B63" s="1">
        <v>55.888814000000004</v>
      </c>
      <c r="C63" s="1">
        <v>17.930353</v>
      </c>
      <c r="D63" s="1">
        <v>63.533487000000001</v>
      </c>
      <c r="E63" s="2">
        <v>-39.350555</v>
      </c>
      <c r="F63" s="2">
        <v>-19.411218999999999</v>
      </c>
      <c r="G63" s="2">
        <v>144.54404299999999</v>
      </c>
      <c r="H63" s="3">
        <v>1.848268</v>
      </c>
      <c r="I63" s="3">
        <v>-7.846152</v>
      </c>
      <c r="J63" s="3">
        <v>-20.152612000000001</v>
      </c>
      <c r="K63">
        <f t="shared" si="0"/>
        <v>1.6</v>
      </c>
      <c r="L63">
        <f t="shared" si="1"/>
        <v>34.594594594594597</v>
      </c>
    </row>
    <row r="64" spans="1:12" x14ac:dyDescent="0.25">
      <c r="A64">
        <v>193</v>
      </c>
      <c r="B64" s="1">
        <v>55.679251999999998</v>
      </c>
      <c r="C64" s="1">
        <v>17.928426000000002</v>
      </c>
      <c r="D64" s="1">
        <v>64.009927000000005</v>
      </c>
      <c r="E64" s="2">
        <v>-39.147520999999998</v>
      </c>
      <c r="F64" s="2">
        <v>-19.464549999999999</v>
      </c>
      <c r="G64" s="2">
        <v>144.60559499999999</v>
      </c>
      <c r="H64" s="3">
        <v>1.7819210000000001</v>
      </c>
      <c r="I64" s="3">
        <v>-7.8187480000000003</v>
      </c>
      <c r="J64" s="3">
        <v>-20.319389999999999</v>
      </c>
      <c r="K64">
        <f t="shared" si="0"/>
        <v>1.6083333333333334</v>
      </c>
      <c r="L64">
        <f t="shared" si="1"/>
        <v>34.774774774774777</v>
      </c>
    </row>
    <row r="65" spans="1:12" x14ac:dyDescent="0.25">
      <c r="A65">
        <v>194</v>
      </c>
      <c r="B65" s="1">
        <v>55.462536</v>
      </c>
      <c r="C65" s="1">
        <v>17.906403000000001</v>
      </c>
      <c r="D65" s="1">
        <v>64.456427000000005</v>
      </c>
      <c r="E65" s="2">
        <v>-38.957689000000002</v>
      </c>
      <c r="F65" s="2">
        <v>-19.485351999999999</v>
      </c>
      <c r="G65" s="2">
        <v>144.668699</v>
      </c>
      <c r="H65" s="3">
        <v>1.708002</v>
      </c>
      <c r="I65" s="3">
        <v>-7.8138310000000004</v>
      </c>
      <c r="J65" s="3">
        <v>-20.454591000000001</v>
      </c>
      <c r="K65">
        <f t="shared" ref="K65:K128" si="2">A65/120</f>
        <v>1.6166666666666667</v>
      </c>
      <c r="L65">
        <f t="shared" ref="L65:L128" si="3">K65*100/$K$426</f>
        <v>34.95495495495495</v>
      </c>
    </row>
    <row r="66" spans="1:12" x14ac:dyDescent="0.25">
      <c r="A66">
        <v>195</v>
      </c>
      <c r="B66" s="1">
        <v>55.260950999999999</v>
      </c>
      <c r="C66" s="1">
        <v>17.853755</v>
      </c>
      <c r="D66" s="1">
        <v>64.870260999999999</v>
      </c>
      <c r="E66" s="2">
        <v>-38.770259000000003</v>
      </c>
      <c r="F66" s="2">
        <v>-19.472818</v>
      </c>
      <c r="G66" s="2">
        <v>144.72124199999999</v>
      </c>
      <c r="H66" s="3">
        <v>1.6371830000000001</v>
      </c>
      <c r="I66" s="3">
        <v>-7.7888140000000003</v>
      </c>
      <c r="J66" s="3">
        <v>-20.59543</v>
      </c>
      <c r="K66">
        <f t="shared" si="2"/>
        <v>1.625</v>
      </c>
      <c r="L66">
        <f t="shared" si="3"/>
        <v>35.135135135135137</v>
      </c>
    </row>
    <row r="67" spans="1:12" x14ac:dyDescent="0.25">
      <c r="A67">
        <v>196</v>
      </c>
      <c r="B67" s="1">
        <v>55.045617</v>
      </c>
      <c r="C67" s="1">
        <v>17.820779000000002</v>
      </c>
      <c r="D67" s="1">
        <v>65.288104000000004</v>
      </c>
      <c r="E67" s="2">
        <v>-38.576822999999997</v>
      </c>
      <c r="F67" s="2">
        <v>-19.417764999999999</v>
      </c>
      <c r="G67" s="2">
        <v>144.75684799999999</v>
      </c>
      <c r="H67" s="3">
        <v>1.5596049999999999</v>
      </c>
      <c r="I67" s="3">
        <v>-7.7646940000000004</v>
      </c>
      <c r="J67" s="3">
        <v>-20.694533</v>
      </c>
      <c r="K67">
        <f t="shared" si="2"/>
        <v>1.6333333333333333</v>
      </c>
      <c r="L67">
        <f t="shared" si="3"/>
        <v>35.315315315315317</v>
      </c>
    </row>
    <row r="68" spans="1:12" x14ac:dyDescent="0.25">
      <c r="A68">
        <v>197</v>
      </c>
      <c r="B68" s="1">
        <v>54.848469999999999</v>
      </c>
      <c r="C68" s="1">
        <v>17.759340999999999</v>
      </c>
      <c r="D68" s="1">
        <v>65.685554999999994</v>
      </c>
      <c r="E68" s="2">
        <v>-38.385263999999999</v>
      </c>
      <c r="F68" s="2">
        <v>-19.326516000000002</v>
      </c>
      <c r="G68" s="2">
        <v>144.78523999999999</v>
      </c>
      <c r="H68" s="3">
        <v>1.479217</v>
      </c>
      <c r="I68" s="3">
        <v>-7.72478</v>
      </c>
      <c r="J68" s="3">
        <v>-20.783881000000001</v>
      </c>
      <c r="K68">
        <f t="shared" si="2"/>
        <v>1.6416666666666666</v>
      </c>
      <c r="L68">
        <f t="shared" si="3"/>
        <v>35.49549549549549</v>
      </c>
    </row>
    <row r="69" spans="1:12" x14ac:dyDescent="0.25">
      <c r="A69">
        <v>198</v>
      </c>
      <c r="B69" s="1">
        <v>54.639451000000001</v>
      </c>
      <c r="C69" s="1">
        <v>17.700610000000001</v>
      </c>
      <c r="D69" s="1">
        <v>66.063946999999999</v>
      </c>
      <c r="E69" s="2">
        <v>-38.184308999999999</v>
      </c>
      <c r="F69" s="2">
        <v>-19.190612000000002</v>
      </c>
      <c r="G69" s="2">
        <v>144.803752</v>
      </c>
      <c r="H69" s="3">
        <v>1.396488</v>
      </c>
      <c r="I69" s="3">
        <v>-7.6755639999999996</v>
      </c>
      <c r="J69" s="3">
        <v>-20.847479</v>
      </c>
      <c r="K69">
        <f t="shared" si="2"/>
        <v>1.65</v>
      </c>
      <c r="L69">
        <f t="shared" si="3"/>
        <v>35.675675675675677</v>
      </c>
    </row>
    <row r="70" spans="1:12" x14ac:dyDescent="0.25">
      <c r="A70">
        <v>199</v>
      </c>
      <c r="B70" s="1">
        <v>54.447018</v>
      </c>
      <c r="C70" s="1">
        <v>17.609148000000001</v>
      </c>
      <c r="D70" s="1">
        <v>66.415957000000006</v>
      </c>
      <c r="E70" s="2">
        <v>-37.981482</v>
      </c>
      <c r="F70" s="2">
        <v>-19.064107</v>
      </c>
      <c r="G70" s="2">
        <v>144.84573700000001</v>
      </c>
      <c r="H70" s="3">
        <v>1.3198570000000001</v>
      </c>
      <c r="I70" s="3">
        <v>-7.5999220000000003</v>
      </c>
      <c r="J70" s="3">
        <v>-20.916685999999999</v>
      </c>
      <c r="K70">
        <f t="shared" si="2"/>
        <v>1.6583333333333334</v>
      </c>
      <c r="L70">
        <f t="shared" si="3"/>
        <v>35.855855855855857</v>
      </c>
    </row>
    <row r="71" spans="1:12" x14ac:dyDescent="0.25">
      <c r="A71">
        <v>200</v>
      </c>
      <c r="B71" s="1">
        <v>54.242806999999999</v>
      </c>
      <c r="C71" s="1">
        <v>17.528648</v>
      </c>
      <c r="D71" s="1">
        <v>66.768405999999999</v>
      </c>
      <c r="E71" s="2">
        <v>-37.777275000000003</v>
      </c>
      <c r="F71" s="2">
        <v>-18.916512999999998</v>
      </c>
      <c r="G71" s="2">
        <v>144.873617</v>
      </c>
      <c r="H71" s="3">
        <v>1.224826</v>
      </c>
      <c r="I71" s="3">
        <v>-7.511018</v>
      </c>
      <c r="J71" s="3">
        <v>-20.958303000000001</v>
      </c>
      <c r="K71">
        <f t="shared" si="2"/>
        <v>1.6666666666666667</v>
      </c>
      <c r="L71">
        <f t="shared" si="3"/>
        <v>36.036036036036037</v>
      </c>
    </row>
    <row r="72" spans="1:12" x14ac:dyDescent="0.25">
      <c r="A72">
        <v>201</v>
      </c>
      <c r="B72" s="1">
        <v>54.061219999999999</v>
      </c>
      <c r="C72" s="1">
        <v>17.426245999999999</v>
      </c>
      <c r="D72" s="1">
        <v>67.108276000000004</v>
      </c>
      <c r="E72" s="2">
        <v>-37.566485</v>
      </c>
      <c r="F72" s="2">
        <v>-18.781002999999998</v>
      </c>
      <c r="G72" s="2">
        <v>144.91592299999999</v>
      </c>
      <c r="H72" s="3">
        <v>1.1303529999999999</v>
      </c>
      <c r="I72" s="3">
        <v>-7.4011909999999999</v>
      </c>
      <c r="J72" s="3">
        <v>-21.008752999999999</v>
      </c>
      <c r="K72">
        <f t="shared" si="2"/>
        <v>1.675</v>
      </c>
      <c r="L72">
        <f t="shared" si="3"/>
        <v>36.216216216216218</v>
      </c>
    </row>
    <row r="73" spans="1:12" x14ac:dyDescent="0.25">
      <c r="A73">
        <v>202</v>
      </c>
      <c r="B73" s="1">
        <v>53.863764000000003</v>
      </c>
      <c r="C73" s="1">
        <v>17.350489</v>
      </c>
      <c r="D73" s="1">
        <v>67.454678999999999</v>
      </c>
      <c r="E73" s="2">
        <v>-37.357446000000003</v>
      </c>
      <c r="F73" s="2">
        <v>-18.617846</v>
      </c>
      <c r="G73" s="2">
        <v>144.93317999999999</v>
      </c>
      <c r="H73" s="3">
        <v>1.024761</v>
      </c>
      <c r="I73" s="3">
        <v>-7.3005699999999996</v>
      </c>
      <c r="J73" s="3">
        <v>-21.050083999999998</v>
      </c>
      <c r="K73">
        <f t="shared" si="2"/>
        <v>1.6833333333333333</v>
      </c>
      <c r="L73">
        <f t="shared" si="3"/>
        <v>36.396396396396398</v>
      </c>
    </row>
    <row r="74" spans="1:12" x14ac:dyDescent="0.25">
      <c r="A74">
        <v>203</v>
      </c>
      <c r="B74" s="1">
        <v>53.673233000000003</v>
      </c>
      <c r="C74" s="1">
        <v>17.234966</v>
      </c>
      <c r="D74" s="1">
        <v>67.774299999999997</v>
      </c>
      <c r="E74" s="2">
        <v>-37.164518000000001</v>
      </c>
      <c r="F74" s="2">
        <v>-18.480995</v>
      </c>
      <c r="G74" s="2">
        <v>144.98228900000001</v>
      </c>
      <c r="H74" s="3">
        <v>0.92762100000000003</v>
      </c>
      <c r="I74" s="3">
        <v>-7.1955140000000002</v>
      </c>
      <c r="J74" s="3">
        <v>-21.095670999999999</v>
      </c>
      <c r="K74">
        <f t="shared" si="2"/>
        <v>1.6916666666666667</v>
      </c>
      <c r="L74">
        <f t="shared" si="3"/>
        <v>36.576576576576578</v>
      </c>
    </row>
    <row r="75" spans="1:12" x14ac:dyDescent="0.25">
      <c r="A75">
        <v>204</v>
      </c>
      <c r="B75" s="1">
        <v>53.464911000000001</v>
      </c>
      <c r="C75" s="1">
        <v>17.128034</v>
      </c>
      <c r="D75" s="1">
        <v>68.097678000000002</v>
      </c>
      <c r="E75" s="2">
        <v>-36.973416</v>
      </c>
      <c r="F75" s="2">
        <v>-18.353781999999999</v>
      </c>
      <c r="G75" s="2">
        <v>145.020655</v>
      </c>
      <c r="H75" s="3">
        <v>0.82595300000000005</v>
      </c>
      <c r="I75" s="3">
        <v>-7.0965680000000004</v>
      </c>
      <c r="J75" s="3">
        <v>-21.147770000000001</v>
      </c>
      <c r="K75">
        <f t="shared" si="2"/>
        <v>1.7</v>
      </c>
      <c r="L75">
        <f t="shared" si="3"/>
        <v>36.756756756756758</v>
      </c>
    </row>
    <row r="76" spans="1:12" x14ac:dyDescent="0.25">
      <c r="A76">
        <v>205</v>
      </c>
      <c r="B76" s="1">
        <v>53.271107000000001</v>
      </c>
      <c r="C76" s="1">
        <v>16.990048000000002</v>
      </c>
      <c r="D76" s="1">
        <v>68.394492999999997</v>
      </c>
      <c r="E76" s="2">
        <v>-36.785356</v>
      </c>
      <c r="F76" s="2">
        <v>-18.267099999999999</v>
      </c>
      <c r="G76" s="2">
        <v>145.08305799999999</v>
      </c>
      <c r="H76" s="3">
        <v>0.727244</v>
      </c>
      <c r="I76" s="3">
        <v>-7.0043939999999996</v>
      </c>
      <c r="J76" s="3">
        <v>-21.203053000000001</v>
      </c>
      <c r="K76">
        <f t="shared" si="2"/>
        <v>1.7083333333333333</v>
      </c>
      <c r="L76">
        <f t="shared" si="3"/>
        <v>36.936936936936931</v>
      </c>
    </row>
    <row r="77" spans="1:12" x14ac:dyDescent="0.25">
      <c r="A77">
        <v>206</v>
      </c>
      <c r="B77" s="1">
        <v>53.062044</v>
      </c>
      <c r="C77" s="1">
        <v>16.849495999999998</v>
      </c>
      <c r="D77" s="1">
        <v>68.680633999999998</v>
      </c>
      <c r="E77" s="2">
        <v>-36.609006000000001</v>
      </c>
      <c r="F77" s="2">
        <v>-18.229672999999998</v>
      </c>
      <c r="G77" s="2">
        <v>145.169274</v>
      </c>
      <c r="H77" s="3">
        <v>0.62525900000000001</v>
      </c>
      <c r="I77" s="3">
        <v>-6.9198700000000004</v>
      </c>
      <c r="J77" s="3">
        <v>-21.259964</v>
      </c>
      <c r="K77">
        <f t="shared" si="2"/>
        <v>1.7166666666666666</v>
      </c>
      <c r="L77">
        <f t="shared" si="3"/>
        <v>37.117117117117118</v>
      </c>
    </row>
    <row r="78" spans="1:12" x14ac:dyDescent="0.25">
      <c r="A78">
        <v>207</v>
      </c>
      <c r="B78" s="1">
        <v>52.874986999999997</v>
      </c>
      <c r="C78" s="1">
        <v>16.685207999999999</v>
      </c>
      <c r="D78" s="1">
        <v>68.949629000000002</v>
      </c>
      <c r="E78" s="2">
        <v>-36.436481999999998</v>
      </c>
      <c r="F78" s="2">
        <v>-18.228258</v>
      </c>
      <c r="G78" s="2">
        <v>145.27319499999999</v>
      </c>
      <c r="H78" s="3">
        <v>0.51632199999999995</v>
      </c>
      <c r="I78" s="3">
        <v>-6.8529010000000001</v>
      </c>
      <c r="J78" s="3">
        <v>-21.313054000000001</v>
      </c>
      <c r="K78">
        <f t="shared" si="2"/>
        <v>1.7250000000000001</v>
      </c>
      <c r="L78">
        <f t="shared" si="3"/>
        <v>37.297297297297298</v>
      </c>
    </row>
    <row r="79" spans="1:12" x14ac:dyDescent="0.25">
      <c r="A79">
        <v>208</v>
      </c>
      <c r="B79" s="1">
        <v>52.674478000000001</v>
      </c>
      <c r="C79" s="1">
        <v>16.553478999999999</v>
      </c>
      <c r="D79" s="1">
        <v>69.245521999999994</v>
      </c>
      <c r="E79" s="2">
        <v>-36.271915</v>
      </c>
      <c r="F79" s="2">
        <v>-18.243478</v>
      </c>
      <c r="G79" s="2">
        <v>145.36787200000001</v>
      </c>
      <c r="H79" s="3">
        <v>0.40543400000000002</v>
      </c>
      <c r="I79" s="3">
        <v>-6.7830500000000002</v>
      </c>
      <c r="J79" s="3">
        <v>-21.379428000000001</v>
      </c>
      <c r="K79">
        <f t="shared" si="2"/>
        <v>1.7333333333333334</v>
      </c>
      <c r="L79">
        <f t="shared" si="3"/>
        <v>37.477477477477478</v>
      </c>
    </row>
    <row r="80" spans="1:12" x14ac:dyDescent="0.25">
      <c r="A80">
        <v>209</v>
      </c>
      <c r="B80" s="1">
        <v>52.489769000000003</v>
      </c>
      <c r="C80" s="1">
        <v>16.422402000000002</v>
      </c>
      <c r="D80" s="1">
        <v>69.530186</v>
      </c>
      <c r="E80" s="2">
        <v>-36.094605999999999</v>
      </c>
      <c r="F80" s="2">
        <v>-18.272993</v>
      </c>
      <c r="G80" s="2">
        <v>145.472373</v>
      </c>
      <c r="H80" s="3">
        <v>0.284389</v>
      </c>
      <c r="I80" s="3">
        <v>-6.7210640000000001</v>
      </c>
      <c r="J80" s="3">
        <v>-21.454184000000001</v>
      </c>
      <c r="K80">
        <f t="shared" si="2"/>
        <v>1.7416666666666667</v>
      </c>
      <c r="L80">
        <f t="shared" si="3"/>
        <v>37.657657657657658</v>
      </c>
    </row>
    <row r="81" spans="1:12" x14ac:dyDescent="0.25">
      <c r="A81">
        <v>210</v>
      </c>
      <c r="B81" s="1">
        <v>52.293661999999998</v>
      </c>
      <c r="C81" s="1">
        <v>16.299071999999999</v>
      </c>
      <c r="D81" s="1">
        <v>69.800111000000001</v>
      </c>
      <c r="E81" s="2">
        <v>-35.927875999999998</v>
      </c>
      <c r="F81" s="2">
        <v>-18.313607000000001</v>
      </c>
      <c r="G81" s="2">
        <v>145.570258</v>
      </c>
      <c r="H81" s="3">
        <v>0.15609600000000001</v>
      </c>
      <c r="I81" s="3">
        <v>-6.6609299999999996</v>
      </c>
      <c r="J81" s="3">
        <v>-21.512309999999999</v>
      </c>
      <c r="K81">
        <f t="shared" si="2"/>
        <v>1.75</v>
      </c>
      <c r="L81">
        <f t="shared" si="3"/>
        <v>37.837837837837839</v>
      </c>
    </row>
    <row r="82" spans="1:12" x14ac:dyDescent="0.25">
      <c r="A82">
        <v>211</v>
      </c>
      <c r="B82" s="1">
        <v>52.121206999999998</v>
      </c>
      <c r="C82" s="1">
        <v>16.189475000000002</v>
      </c>
      <c r="D82" s="1">
        <v>70.081620999999998</v>
      </c>
      <c r="E82" s="2">
        <v>-35.755955</v>
      </c>
      <c r="F82" s="2">
        <v>-18.359462000000001</v>
      </c>
      <c r="G82" s="2">
        <v>145.689391</v>
      </c>
      <c r="H82" s="3">
        <v>3.0394999999999998E-2</v>
      </c>
      <c r="I82" s="3">
        <v>-6.6173690000000001</v>
      </c>
      <c r="J82" s="3">
        <v>-21.560065999999999</v>
      </c>
      <c r="K82">
        <f t="shared" si="2"/>
        <v>1.7583333333333333</v>
      </c>
      <c r="L82">
        <f t="shared" si="3"/>
        <v>38.018018018018019</v>
      </c>
    </row>
    <row r="83" spans="1:12" x14ac:dyDescent="0.25">
      <c r="A83">
        <v>212</v>
      </c>
      <c r="B83" s="1">
        <v>51.953778999999997</v>
      </c>
      <c r="C83" s="1">
        <v>16.096495999999998</v>
      </c>
      <c r="D83" s="1">
        <v>70.364665000000002</v>
      </c>
      <c r="E83" s="2">
        <v>-35.587254999999999</v>
      </c>
      <c r="F83" s="2">
        <v>-18.374379000000001</v>
      </c>
      <c r="G83" s="2">
        <v>145.78501299999999</v>
      </c>
      <c r="H83" s="3">
        <v>-9.1941999999999996E-2</v>
      </c>
      <c r="I83" s="3">
        <v>-6.5934809999999997</v>
      </c>
      <c r="J83" s="3">
        <v>-21.585804</v>
      </c>
      <c r="K83">
        <f t="shared" si="2"/>
        <v>1.7666666666666666</v>
      </c>
      <c r="L83">
        <f t="shared" si="3"/>
        <v>38.198198198198199</v>
      </c>
    </row>
    <row r="84" spans="1:12" x14ac:dyDescent="0.25">
      <c r="A84">
        <v>213</v>
      </c>
      <c r="B84" s="1">
        <v>51.787233000000001</v>
      </c>
      <c r="C84" s="1">
        <v>16.035938000000002</v>
      </c>
      <c r="D84" s="1">
        <v>70.65361</v>
      </c>
      <c r="E84" s="2">
        <v>-35.410912000000003</v>
      </c>
      <c r="F84" s="2">
        <v>-18.354609</v>
      </c>
      <c r="G84" s="2">
        <v>145.86006499999999</v>
      </c>
      <c r="H84" s="3">
        <v>-0.199848</v>
      </c>
      <c r="I84" s="3">
        <v>-6.5649629999999997</v>
      </c>
      <c r="J84" s="3">
        <v>-21.602294000000001</v>
      </c>
      <c r="K84">
        <f t="shared" si="2"/>
        <v>1.7749999999999999</v>
      </c>
      <c r="L84">
        <f t="shared" si="3"/>
        <v>38.378378378378379</v>
      </c>
    </row>
    <row r="85" spans="1:12" x14ac:dyDescent="0.25">
      <c r="A85">
        <v>214</v>
      </c>
      <c r="B85" s="1">
        <v>51.624018999999997</v>
      </c>
      <c r="C85" s="1">
        <v>15.985165</v>
      </c>
      <c r="D85" s="1">
        <v>70.942031999999998</v>
      </c>
      <c r="E85" s="2">
        <v>-35.241717999999999</v>
      </c>
      <c r="F85" s="2">
        <v>-18.318370000000002</v>
      </c>
      <c r="G85" s="2">
        <v>145.921727</v>
      </c>
      <c r="H85" s="3">
        <v>-0.30180499999999999</v>
      </c>
      <c r="I85" s="3">
        <v>-6.5241600000000002</v>
      </c>
      <c r="J85" s="3">
        <v>-21.606905000000001</v>
      </c>
      <c r="K85">
        <f t="shared" si="2"/>
        <v>1.7833333333333334</v>
      </c>
      <c r="L85">
        <f t="shared" si="3"/>
        <v>38.558558558558559</v>
      </c>
    </row>
    <row r="86" spans="1:12" x14ac:dyDescent="0.25">
      <c r="A86">
        <v>215</v>
      </c>
      <c r="B86" s="1">
        <v>51.487231000000001</v>
      </c>
      <c r="C86" s="1">
        <v>15.924302000000001</v>
      </c>
      <c r="D86" s="1">
        <v>71.218172999999993</v>
      </c>
      <c r="E86" s="2">
        <v>-35.066543000000003</v>
      </c>
      <c r="F86" s="2">
        <v>-18.279402000000001</v>
      </c>
      <c r="G86" s="2">
        <v>146.005201</v>
      </c>
      <c r="H86" s="3">
        <v>-0.38374599999999998</v>
      </c>
      <c r="I86" s="3">
        <v>-6.4718460000000002</v>
      </c>
      <c r="J86" s="3">
        <v>-21.618069999999999</v>
      </c>
      <c r="K86">
        <f t="shared" si="2"/>
        <v>1.7916666666666667</v>
      </c>
      <c r="L86">
        <f t="shared" si="3"/>
        <v>38.738738738738746</v>
      </c>
    </row>
    <row r="87" spans="1:12" x14ac:dyDescent="0.25">
      <c r="A87">
        <v>216</v>
      </c>
      <c r="B87" s="1">
        <v>51.341611999999998</v>
      </c>
      <c r="C87" s="1">
        <v>15.904582</v>
      </c>
      <c r="D87" s="1">
        <v>71.510260000000002</v>
      </c>
      <c r="E87" s="2">
        <v>-34.886561999999998</v>
      </c>
      <c r="F87" s="2">
        <v>-18.223645000000001</v>
      </c>
      <c r="G87" s="2">
        <v>146.064615</v>
      </c>
      <c r="H87" s="3">
        <v>-0.46146900000000002</v>
      </c>
      <c r="I87" s="3">
        <v>-6.4055739999999997</v>
      </c>
      <c r="J87" s="3">
        <v>-21.646657999999999</v>
      </c>
      <c r="K87">
        <f t="shared" si="2"/>
        <v>1.8</v>
      </c>
      <c r="L87">
        <f t="shared" si="3"/>
        <v>38.918918918918919</v>
      </c>
    </row>
    <row r="88" spans="1:12" x14ac:dyDescent="0.25">
      <c r="A88">
        <v>217</v>
      </c>
      <c r="B88" s="1">
        <v>51.214937999999997</v>
      </c>
      <c r="C88" s="1">
        <v>15.861489000000001</v>
      </c>
      <c r="D88" s="1">
        <v>71.777210999999994</v>
      </c>
      <c r="E88" s="2">
        <v>-34.715980999999999</v>
      </c>
      <c r="F88" s="2">
        <v>-18.159576999999999</v>
      </c>
      <c r="G88" s="2">
        <v>146.13430199999999</v>
      </c>
      <c r="H88" s="3">
        <v>-0.53837400000000002</v>
      </c>
      <c r="I88" s="3">
        <v>-6.3478479999999999</v>
      </c>
      <c r="J88" s="3">
        <v>-21.665405</v>
      </c>
      <c r="K88">
        <f t="shared" si="2"/>
        <v>1.8083333333333333</v>
      </c>
      <c r="L88">
        <f t="shared" si="3"/>
        <v>39.099099099099099</v>
      </c>
    </row>
    <row r="89" spans="1:12" x14ac:dyDescent="0.25">
      <c r="A89">
        <v>218</v>
      </c>
      <c r="B89" s="1">
        <v>51.067061000000002</v>
      </c>
      <c r="C89" s="1">
        <v>15.842169999999999</v>
      </c>
      <c r="D89" s="1">
        <v>72.050890999999993</v>
      </c>
      <c r="E89" s="2">
        <v>-34.554220000000001</v>
      </c>
      <c r="F89" s="2">
        <v>-18.078132</v>
      </c>
      <c r="G89" s="2">
        <v>146.19074599999999</v>
      </c>
      <c r="H89" s="3">
        <v>-0.61145000000000005</v>
      </c>
      <c r="I89" s="3">
        <v>-6.2800599999999998</v>
      </c>
      <c r="J89" s="3">
        <v>-21.680679999999999</v>
      </c>
      <c r="K89">
        <f t="shared" si="2"/>
        <v>1.8166666666666667</v>
      </c>
      <c r="L89">
        <f t="shared" si="3"/>
        <v>39.27927927927928</v>
      </c>
    </row>
    <row r="90" spans="1:12" x14ac:dyDescent="0.25">
      <c r="A90">
        <v>219</v>
      </c>
      <c r="B90" s="1">
        <v>50.948898999999997</v>
      </c>
      <c r="C90" s="1">
        <v>15.806604999999999</v>
      </c>
      <c r="D90" s="1">
        <v>72.306669999999997</v>
      </c>
      <c r="E90" s="2">
        <v>-34.381538999999997</v>
      </c>
      <c r="F90" s="2">
        <v>-18.035264000000002</v>
      </c>
      <c r="G90" s="2">
        <v>146.27546699999999</v>
      </c>
      <c r="H90" s="3">
        <v>-0.67940800000000001</v>
      </c>
      <c r="I90" s="3">
        <v>-6.2066610000000004</v>
      </c>
      <c r="J90" s="3">
        <v>-21.721160000000001</v>
      </c>
      <c r="K90">
        <f t="shared" si="2"/>
        <v>1.825</v>
      </c>
      <c r="L90">
        <f t="shared" si="3"/>
        <v>39.45945945945946</v>
      </c>
    </row>
    <row r="91" spans="1:12" x14ac:dyDescent="0.25">
      <c r="A91">
        <v>220</v>
      </c>
      <c r="B91" s="1">
        <v>50.802723</v>
      </c>
      <c r="C91" s="1">
        <v>15.800344000000001</v>
      </c>
      <c r="D91" s="1">
        <v>72.560152000000002</v>
      </c>
      <c r="E91" s="2">
        <v>-34.229899000000003</v>
      </c>
      <c r="F91" s="2">
        <v>-17.963903999999999</v>
      </c>
      <c r="G91" s="2">
        <v>146.32607899999999</v>
      </c>
      <c r="H91" s="3">
        <v>-0.75150300000000003</v>
      </c>
      <c r="I91" s="3">
        <v>-6.1571249999999997</v>
      </c>
      <c r="J91" s="3">
        <v>-21.749065999999999</v>
      </c>
      <c r="K91">
        <f t="shared" si="2"/>
        <v>1.8333333333333333</v>
      </c>
      <c r="L91">
        <f t="shared" si="3"/>
        <v>39.639639639639633</v>
      </c>
    </row>
    <row r="92" spans="1:12" x14ac:dyDescent="0.25">
      <c r="A92">
        <v>221</v>
      </c>
      <c r="B92" s="1">
        <v>50.679462000000001</v>
      </c>
      <c r="C92" s="1">
        <v>15.778146</v>
      </c>
      <c r="D92" s="1">
        <v>72.799307999999996</v>
      </c>
      <c r="E92" s="2">
        <v>-34.083010999999999</v>
      </c>
      <c r="F92" s="2">
        <v>-17.918845000000001</v>
      </c>
      <c r="G92" s="2">
        <v>146.39191400000001</v>
      </c>
      <c r="H92" s="3">
        <v>-0.82437300000000002</v>
      </c>
      <c r="I92" s="3">
        <v>-6.1148249999999997</v>
      </c>
      <c r="J92" s="3">
        <v>-21.791066000000001</v>
      </c>
      <c r="K92">
        <f t="shared" si="2"/>
        <v>1.8416666666666666</v>
      </c>
      <c r="L92">
        <f t="shared" si="3"/>
        <v>39.81981981981982</v>
      </c>
    </row>
    <row r="93" spans="1:12" x14ac:dyDescent="0.25">
      <c r="A93">
        <v>222</v>
      </c>
      <c r="B93" s="1">
        <v>50.537115999999997</v>
      </c>
      <c r="C93" s="1">
        <v>15.773614999999999</v>
      </c>
      <c r="D93" s="1">
        <v>73.048119999999997</v>
      </c>
      <c r="E93" s="2">
        <v>-33.948625</v>
      </c>
      <c r="F93" s="2">
        <v>-17.863717000000001</v>
      </c>
      <c r="G93" s="2">
        <v>146.43620200000001</v>
      </c>
      <c r="H93" s="3">
        <v>-0.89778400000000003</v>
      </c>
      <c r="I93" s="3">
        <v>-6.0844120000000004</v>
      </c>
      <c r="J93" s="3">
        <v>-21.827249999999999</v>
      </c>
      <c r="K93">
        <f t="shared" si="2"/>
        <v>1.85</v>
      </c>
      <c r="L93">
        <f t="shared" si="3"/>
        <v>40</v>
      </c>
    </row>
    <row r="94" spans="1:12" x14ac:dyDescent="0.25">
      <c r="A94">
        <v>223</v>
      </c>
      <c r="B94" s="1">
        <v>50.395280999999997</v>
      </c>
      <c r="C94" s="1">
        <v>15.754199</v>
      </c>
      <c r="D94" s="1">
        <v>73.283450000000002</v>
      </c>
      <c r="E94" s="2">
        <v>-33.833030000000001</v>
      </c>
      <c r="F94" s="2">
        <v>-17.799690999999999</v>
      </c>
      <c r="G94" s="2">
        <v>146.475414</v>
      </c>
      <c r="H94" s="3">
        <v>-0.95312600000000003</v>
      </c>
      <c r="I94" s="3">
        <v>-6.0656470000000002</v>
      </c>
      <c r="J94" s="3">
        <v>-21.851696</v>
      </c>
      <c r="K94">
        <f t="shared" si="2"/>
        <v>1.8583333333333334</v>
      </c>
      <c r="L94">
        <f t="shared" si="3"/>
        <v>40.18018018018018</v>
      </c>
    </row>
    <row r="95" spans="1:12" x14ac:dyDescent="0.25">
      <c r="A95">
        <v>224</v>
      </c>
      <c r="B95" s="1">
        <v>50.259624000000002</v>
      </c>
      <c r="C95" s="1">
        <v>15.747866999999999</v>
      </c>
      <c r="D95" s="1">
        <v>73.523809999999997</v>
      </c>
      <c r="E95" s="2">
        <v>-33.715834000000001</v>
      </c>
      <c r="F95" s="2">
        <v>-17.714382000000001</v>
      </c>
      <c r="G95" s="2">
        <v>146.50867</v>
      </c>
      <c r="H95" s="3">
        <v>-1.005612</v>
      </c>
      <c r="I95" s="3">
        <v>-6.0579020000000003</v>
      </c>
      <c r="J95" s="3">
        <v>-21.873318000000001</v>
      </c>
      <c r="K95">
        <f t="shared" si="2"/>
        <v>1.8666666666666667</v>
      </c>
      <c r="L95">
        <f t="shared" si="3"/>
        <v>40.36036036036036</v>
      </c>
    </row>
    <row r="96" spans="1:12" x14ac:dyDescent="0.25">
      <c r="A96">
        <v>225</v>
      </c>
      <c r="B96" s="1">
        <v>50.144457000000003</v>
      </c>
      <c r="C96" s="1">
        <v>15.736357999999999</v>
      </c>
      <c r="D96" s="1">
        <v>73.757919000000001</v>
      </c>
      <c r="E96" s="2">
        <v>-33.600358999999997</v>
      </c>
      <c r="F96" s="2">
        <v>-17.603103000000001</v>
      </c>
      <c r="G96" s="2">
        <v>146.54056700000001</v>
      </c>
      <c r="H96" s="3">
        <v>-1.033269</v>
      </c>
      <c r="I96" s="3">
        <v>-6.0580280000000002</v>
      </c>
      <c r="J96" s="3">
        <v>-21.886451999999998</v>
      </c>
      <c r="K96">
        <f t="shared" si="2"/>
        <v>1.875</v>
      </c>
      <c r="L96">
        <f t="shared" si="3"/>
        <v>40.54054054054054</v>
      </c>
    </row>
    <row r="97" spans="1:12" x14ac:dyDescent="0.25">
      <c r="A97">
        <v>226</v>
      </c>
      <c r="B97" s="1">
        <v>50.022041999999999</v>
      </c>
      <c r="C97" s="1">
        <v>15.731208000000001</v>
      </c>
      <c r="D97" s="1">
        <v>73.983731000000006</v>
      </c>
      <c r="E97" s="2">
        <v>-33.494711000000002</v>
      </c>
      <c r="F97" s="2">
        <v>-17.452299</v>
      </c>
      <c r="G97" s="2">
        <v>146.55082999999999</v>
      </c>
      <c r="H97" s="3">
        <v>-1.040975</v>
      </c>
      <c r="I97" s="3">
        <v>-6.057518</v>
      </c>
      <c r="J97" s="3">
        <v>-21.892334999999999</v>
      </c>
      <c r="K97">
        <f t="shared" si="2"/>
        <v>1.8833333333333333</v>
      </c>
      <c r="L97">
        <f t="shared" si="3"/>
        <v>40.72072072072072</v>
      </c>
    </row>
    <row r="98" spans="1:12" x14ac:dyDescent="0.25">
      <c r="A98">
        <v>227</v>
      </c>
      <c r="B98" s="1">
        <v>49.926409999999997</v>
      </c>
      <c r="C98" s="1">
        <v>15.711247999999999</v>
      </c>
      <c r="D98" s="1">
        <v>74.204503000000003</v>
      </c>
      <c r="E98" s="2">
        <v>-33.391683</v>
      </c>
      <c r="F98" s="2">
        <v>-17.29243</v>
      </c>
      <c r="G98" s="2">
        <v>146.57250199999999</v>
      </c>
      <c r="H98" s="3">
        <v>-1.0199910000000001</v>
      </c>
      <c r="I98" s="3">
        <v>-6.0468780000000004</v>
      </c>
      <c r="J98" s="3">
        <v>-21.898261000000002</v>
      </c>
      <c r="K98">
        <f t="shared" si="2"/>
        <v>1.8916666666666666</v>
      </c>
      <c r="L98">
        <f t="shared" si="3"/>
        <v>40.900900900900901</v>
      </c>
    </row>
    <row r="99" spans="1:12" x14ac:dyDescent="0.25">
      <c r="A99">
        <v>228</v>
      </c>
      <c r="B99" s="1">
        <v>49.824179000000001</v>
      </c>
      <c r="C99" s="1">
        <v>15.704423</v>
      </c>
      <c r="D99" s="1">
        <v>74.432112000000004</v>
      </c>
      <c r="E99" s="2">
        <v>-33.288845999999999</v>
      </c>
      <c r="F99" s="2">
        <v>-17.104806</v>
      </c>
      <c r="G99" s="2">
        <v>146.57489799999999</v>
      </c>
      <c r="H99" s="3">
        <v>-0.99333400000000005</v>
      </c>
      <c r="I99" s="3">
        <v>-6.03315</v>
      </c>
      <c r="J99" s="3">
        <v>-21.888897</v>
      </c>
      <c r="K99">
        <f t="shared" si="2"/>
        <v>1.9</v>
      </c>
      <c r="L99">
        <f t="shared" si="3"/>
        <v>41.081081081081081</v>
      </c>
    </row>
    <row r="100" spans="1:12" x14ac:dyDescent="0.25">
      <c r="A100">
        <v>229</v>
      </c>
      <c r="B100" s="1">
        <v>49.749738000000001</v>
      </c>
      <c r="C100" s="1">
        <v>15.675077999999999</v>
      </c>
      <c r="D100" s="1">
        <v>74.642052000000007</v>
      </c>
      <c r="E100" s="2">
        <v>-33.175476000000003</v>
      </c>
      <c r="F100" s="2">
        <v>-16.923033</v>
      </c>
      <c r="G100" s="2">
        <v>146.59332800000001</v>
      </c>
      <c r="H100" s="3">
        <v>-0.96113199999999999</v>
      </c>
      <c r="I100" s="3">
        <v>-6.0149999999999997</v>
      </c>
      <c r="J100" s="3">
        <v>-21.859086999999999</v>
      </c>
      <c r="K100">
        <f t="shared" si="2"/>
        <v>1.9083333333333334</v>
      </c>
      <c r="L100">
        <f t="shared" si="3"/>
        <v>41.261261261261261</v>
      </c>
    </row>
    <row r="101" spans="1:12" x14ac:dyDescent="0.25">
      <c r="A101">
        <v>230</v>
      </c>
      <c r="B101" s="1">
        <v>49.657086</v>
      </c>
      <c r="C101" s="1">
        <v>15.674911</v>
      </c>
      <c r="D101" s="1">
        <v>74.865707</v>
      </c>
      <c r="E101" s="2">
        <v>-33.071576999999998</v>
      </c>
      <c r="F101" s="2">
        <v>-16.715495000000001</v>
      </c>
      <c r="G101" s="2">
        <v>146.58472900000001</v>
      </c>
      <c r="H101" s="3">
        <v>-0.91956300000000002</v>
      </c>
      <c r="I101" s="3">
        <v>-5.9909140000000001</v>
      </c>
      <c r="J101" s="3">
        <v>-21.830088</v>
      </c>
      <c r="K101">
        <f t="shared" si="2"/>
        <v>1.9166666666666667</v>
      </c>
      <c r="L101">
        <f t="shared" si="3"/>
        <v>41.441441441441448</v>
      </c>
    </row>
    <row r="102" spans="1:12" x14ac:dyDescent="0.25">
      <c r="A102">
        <v>231</v>
      </c>
      <c r="B102" s="1">
        <v>49.587665000000001</v>
      </c>
      <c r="C102" s="1">
        <v>15.658537000000001</v>
      </c>
      <c r="D102" s="1">
        <v>75.073076999999998</v>
      </c>
      <c r="E102" s="2">
        <v>-32.958075999999998</v>
      </c>
      <c r="F102" s="2">
        <v>-16.521884</v>
      </c>
      <c r="G102" s="2">
        <v>146.59812299999999</v>
      </c>
      <c r="H102" s="3">
        <v>-0.87972499999999998</v>
      </c>
      <c r="I102" s="3">
        <v>-5.9529889999999996</v>
      </c>
      <c r="J102" s="3">
        <v>-21.814513999999999</v>
      </c>
      <c r="K102">
        <f t="shared" si="2"/>
        <v>1.925</v>
      </c>
      <c r="L102">
        <f t="shared" si="3"/>
        <v>41.621621621621621</v>
      </c>
    </row>
    <row r="103" spans="1:12" x14ac:dyDescent="0.25">
      <c r="A103">
        <v>232</v>
      </c>
      <c r="B103" s="1">
        <v>49.506523999999999</v>
      </c>
      <c r="C103" s="1">
        <v>15.655981000000001</v>
      </c>
      <c r="D103" s="1">
        <v>75.284188</v>
      </c>
      <c r="E103" s="2">
        <v>-32.862856999999998</v>
      </c>
      <c r="F103" s="2">
        <v>-16.339912000000002</v>
      </c>
      <c r="G103" s="2">
        <v>146.60763900000001</v>
      </c>
      <c r="H103" s="3">
        <v>-0.84811300000000001</v>
      </c>
      <c r="I103" s="3">
        <v>-5.9353509999999998</v>
      </c>
      <c r="J103" s="3">
        <v>-21.802289999999999</v>
      </c>
      <c r="K103">
        <f t="shared" si="2"/>
        <v>1.9333333333333333</v>
      </c>
      <c r="L103">
        <f t="shared" si="3"/>
        <v>41.801801801801801</v>
      </c>
    </row>
    <row r="104" spans="1:12" x14ac:dyDescent="0.25">
      <c r="A104">
        <v>233</v>
      </c>
      <c r="B104" s="1">
        <v>49.436777999999997</v>
      </c>
      <c r="C104" s="1">
        <v>15.632717</v>
      </c>
      <c r="D104" s="1">
        <v>75.475020000000001</v>
      </c>
      <c r="E104" s="2">
        <v>-32.762545000000003</v>
      </c>
      <c r="F104" s="2">
        <v>-16.180429</v>
      </c>
      <c r="G104" s="2">
        <v>146.63292200000001</v>
      </c>
      <c r="H104" s="3">
        <v>-0.83346600000000004</v>
      </c>
      <c r="I104" s="3">
        <v>-5.927079</v>
      </c>
      <c r="J104" s="3">
        <v>-21.786041999999998</v>
      </c>
      <c r="K104">
        <f t="shared" si="2"/>
        <v>1.9416666666666667</v>
      </c>
      <c r="L104">
        <f t="shared" si="3"/>
        <v>41.981981981981981</v>
      </c>
    </row>
    <row r="105" spans="1:12" x14ac:dyDescent="0.25">
      <c r="A105">
        <v>234</v>
      </c>
      <c r="B105" s="1">
        <v>49.355083</v>
      </c>
      <c r="C105" s="1">
        <v>15.608081</v>
      </c>
      <c r="D105" s="1">
        <v>75.662114000000003</v>
      </c>
      <c r="E105" s="2">
        <v>-32.675834999999999</v>
      </c>
      <c r="F105" s="2">
        <v>-16.027358</v>
      </c>
      <c r="G105" s="2">
        <v>146.648776</v>
      </c>
      <c r="H105" s="3">
        <v>-0.81973099999999999</v>
      </c>
      <c r="I105" s="3">
        <v>-5.9383609999999996</v>
      </c>
      <c r="J105" s="3">
        <v>-21.761614000000002</v>
      </c>
      <c r="K105">
        <f t="shared" si="2"/>
        <v>1.95</v>
      </c>
      <c r="L105">
        <f t="shared" si="3"/>
        <v>42.162162162162161</v>
      </c>
    </row>
    <row r="106" spans="1:12" x14ac:dyDescent="0.25">
      <c r="A106">
        <v>235</v>
      </c>
      <c r="B106" s="1">
        <v>49.278373000000002</v>
      </c>
      <c r="C106" s="1">
        <v>15.582431</v>
      </c>
      <c r="D106" s="1">
        <v>75.843799000000004</v>
      </c>
      <c r="E106" s="2">
        <v>-32.581041999999997</v>
      </c>
      <c r="F106" s="2">
        <v>-15.881964</v>
      </c>
      <c r="G106" s="2">
        <v>146.66290900000001</v>
      </c>
      <c r="H106" s="3">
        <v>-0.81351099999999998</v>
      </c>
      <c r="I106" s="3">
        <v>-5.9509530000000002</v>
      </c>
      <c r="J106" s="3">
        <v>-21.732551999999998</v>
      </c>
      <c r="K106">
        <f t="shared" si="2"/>
        <v>1.9583333333333333</v>
      </c>
      <c r="L106">
        <f t="shared" si="3"/>
        <v>42.342342342342342</v>
      </c>
    </row>
    <row r="107" spans="1:12" x14ac:dyDescent="0.25">
      <c r="A107">
        <v>236</v>
      </c>
      <c r="B107" s="1">
        <v>49.199733000000002</v>
      </c>
      <c r="C107" s="1">
        <v>15.56941</v>
      </c>
      <c r="D107" s="1">
        <v>76.030028000000001</v>
      </c>
      <c r="E107" s="2">
        <v>-32.492142000000001</v>
      </c>
      <c r="F107" s="2">
        <v>-15.738057</v>
      </c>
      <c r="G107" s="2">
        <v>146.67039299999999</v>
      </c>
      <c r="H107" s="3">
        <v>-0.79496500000000003</v>
      </c>
      <c r="I107" s="3">
        <v>-5.9790200000000002</v>
      </c>
      <c r="J107" s="3">
        <v>-21.704388000000002</v>
      </c>
      <c r="K107">
        <f t="shared" si="2"/>
        <v>1.9666666666666666</v>
      </c>
      <c r="L107">
        <f t="shared" si="3"/>
        <v>42.522522522522522</v>
      </c>
    </row>
    <row r="108" spans="1:12" x14ac:dyDescent="0.25">
      <c r="A108">
        <v>237</v>
      </c>
      <c r="B108" s="1">
        <v>49.123918000000003</v>
      </c>
      <c r="C108" s="1">
        <v>15.539156</v>
      </c>
      <c r="D108" s="1">
        <v>76.195676000000006</v>
      </c>
      <c r="E108" s="2">
        <v>-32.409326</v>
      </c>
      <c r="F108" s="2">
        <v>-15.583595000000001</v>
      </c>
      <c r="G108" s="2">
        <v>146.68295699999999</v>
      </c>
      <c r="H108" s="3">
        <v>-0.76981200000000005</v>
      </c>
      <c r="I108" s="3">
        <v>-6.023739</v>
      </c>
      <c r="J108" s="3">
        <v>-21.670142999999999</v>
      </c>
      <c r="K108">
        <f t="shared" si="2"/>
        <v>1.9750000000000001</v>
      </c>
      <c r="L108">
        <f t="shared" si="3"/>
        <v>42.702702702702702</v>
      </c>
    </row>
    <row r="109" spans="1:12" x14ac:dyDescent="0.25">
      <c r="A109">
        <v>238</v>
      </c>
      <c r="B109" s="1">
        <v>49.057358000000001</v>
      </c>
      <c r="C109" s="1">
        <v>15.516874</v>
      </c>
      <c r="D109" s="1">
        <v>76.358621999999997</v>
      </c>
      <c r="E109" s="2">
        <v>-32.329873999999997</v>
      </c>
      <c r="F109" s="2">
        <v>-15.408429</v>
      </c>
      <c r="G109" s="2">
        <v>146.67577399999999</v>
      </c>
      <c r="H109" s="3">
        <v>-0.73785599999999996</v>
      </c>
      <c r="I109" s="3">
        <v>-6.0700240000000001</v>
      </c>
      <c r="J109" s="3">
        <v>-21.630915999999999</v>
      </c>
      <c r="K109">
        <f t="shared" si="2"/>
        <v>1.9833333333333334</v>
      </c>
      <c r="L109">
        <f t="shared" si="3"/>
        <v>42.882882882882882</v>
      </c>
    </row>
    <row r="110" spans="1:12" x14ac:dyDescent="0.25">
      <c r="A110">
        <v>239</v>
      </c>
      <c r="B110" s="1">
        <v>48.977798</v>
      </c>
      <c r="C110" s="1">
        <v>15.507584</v>
      </c>
      <c r="D110" s="1">
        <v>76.527944000000005</v>
      </c>
      <c r="E110" s="2">
        <v>-32.252349000000002</v>
      </c>
      <c r="F110" s="2">
        <v>-15.197479</v>
      </c>
      <c r="G110" s="2">
        <v>146.64320900000001</v>
      </c>
      <c r="H110" s="3">
        <v>-0.69059599999999999</v>
      </c>
      <c r="I110" s="3">
        <v>-6.1072740000000003</v>
      </c>
      <c r="J110" s="3">
        <v>-21.580113999999998</v>
      </c>
      <c r="K110">
        <f t="shared" si="2"/>
        <v>1.9916666666666667</v>
      </c>
      <c r="L110">
        <f t="shared" si="3"/>
        <v>43.063063063063062</v>
      </c>
    </row>
    <row r="111" spans="1:12" x14ac:dyDescent="0.25">
      <c r="A111">
        <v>240</v>
      </c>
      <c r="B111" s="1">
        <v>48.911099</v>
      </c>
      <c r="C111" s="1">
        <v>15.496961000000001</v>
      </c>
      <c r="D111" s="1">
        <v>76.686774</v>
      </c>
      <c r="E111" s="2">
        <v>-32.159849000000001</v>
      </c>
      <c r="F111" s="2">
        <v>-14.958826</v>
      </c>
      <c r="G111" s="2">
        <v>146.59432200000001</v>
      </c>
      <c r="H111" s="3">
        <v>-0.64661000000000002</v>
      </c>
      <c r="I111" s="3">
        <v>-6.1445119999999998</v>
      </c>
      <c r="J111" s="3">
        <v>-21.503817999999999</v>
      </c>
      <c r="K111">
        <f t="shared" si="2"/>
        <v>2</v>
      </c>
      <c r="L111">
        <f t="shared" si="3"/>
        <v>43.243243243243242</v>
      </c>
    </row>
    <row r="112" spans="1:12" x14ac:dyDescent="0.25">
      <c r="A112">
        <v>241</v>
      </c>
      <c r="B112" s="1">
        <v>48.853243999999997</v>
      </c>
      <c r="C112" s="1">
        <v>15.486599999999999</v>
      </c>
      <c r="D112" s="1">
        <v>76.847492000000003</v>
      </c>
      <c r="E112" s="2">
        <v>-32.072778999999997</v>
      </c>
      <c r="F112" s="2">
        <v>-14.678172999999999</v>
      </c>
      <c r="G112" s="2">
        <v>146.52220299999999</v>
      </c>
      <c r="H112" s="3">
        <v>-0.59572599999999998</v>
      </c>
      <c r="I112" s="3">
        <v>-6.1714339999999996</v>
      </c>
      <c r="J112" s="3">
        <v>-21.395233000000001</v>
      </c>
      <c r="K112">
        <f t="shared" si="2"/>
        <v>2.0083333333333333</v>
      </c>
      <c r="L112">
        <f t="shared" si="3"/>
        <v>43.423423423423422</v>
      </c>
    </row>
    <row r="113" spans="1:12" x14ac:dyDescent="0.25">
      <c r="A113">
        <v>242</v>
      </c>
      <c r="B113" s="1">
        <v>48.797533000000001</v>
      </c>
      <c r="C113" s="1">
        <v>15.475808000000001</v>
      </c>
      <c r="D113" s="1">
        <v>77.006753000000003</v>
      </c>
      <c r="E113" s="2">
        <v>-31.985589000000001</v>
      </c>
      <c r="F113" s="2">
        <v>-14.381034</v>
      </c>
      <c r="G113" s="2">
        <v>146.449727</v>
      </c>
      <c r="H113" s="3">
        <v>-0.53173400000000004</v>
      </c>
      <c r="I113" s="3">
        <v>-6.1942899999999996</v>
      </c>
      <c r="J113" s="3">
        <v>-21.270679999999999</v>
      </c>
      <c r="K113">
        <f t="shared" si="2"/>
        <v>2.0166666666666666</v>
      </c>
      <c r="L113">
        <f t="shared" si="3"/>
        <v>43.603603603603602</v>
      </c>
    </row>
    <row r="114" spans="1:12" x14ac:dyDescent="0.25">
      <c r="A114">
        <v>243</v>
      </c>
      <c r="B114" s="1">
        <v>48.759808</v>
      </c>
      <c r="C114" s="1">
        <v>15.431799</v>
      </c>
      <c r="D114" s="1">
        <v>77.150796999999997</v>
      </c>
      <c r="E114" s="2">
        <v>-31.895105000000001</v>
      </c>
      <c r="F114" s="2">
        <v>-14.101884</v>
      </c>
      <c r="G114" s="2">
        <v>146.40407999999999</v>
      </c>
      <c r="H114" s="3">
        <v>-0.47361399999999998</v>
      </c>
      <c r="I114" s="3">
        <v>-6.186585</v>
      </c>
      <c r="J114" s="3">
        <v>-21.171099000000002</v>
      </c>
      <c r="K114">
        <f t="shared" si="2"/>
        <v>2.0249999999999999</v>
      </c>
      <c r="L114">
        <f t="shared" si="3"/>
        <v>43.783783783783782</v>
      </c>
    </row>
    <row r="115" spans="1:12" x14ac:dyDescent="0.25">
      <c r="A115">
        <v>244</v>
      </c>
      <c r="B115" s="1">
        <v>48.717056999999997</v>
      </c>
      <c r="C115" s="1">
        <v>15.385463</v>
      </c>
      <c r="D115" s="1">
        <v>77.284796999999998</v>
      </c>
      <c r="E115" s="2">
        <v>-31.811482000000002</v>
      </c>
      <c r="F115" s="2">
        <v>-13.829890000000001</v>
      </c>
      <c r="G115" s="2">
        <v>146.36129700000001</v>
      </c>
      <c r="H115" s="3">
        <v>-0.41431600000000002</v>
      </c>
      <c r="I115" s="3">
        <v>-6.1673650000000002</v>
      </c>
      <c r="J115" s="3">
        <v>-21.099397</v>
      </c>
      <c r="K115">
        <f t="shared" si="2"/>
        <v>2.0333333333333332</v>
      </c>
      <c r="L115">
        <f t="shared" si="3"/>
        <v>43.963963963963963</v>
      </c>
    </row>
    <row r="116" spans="1:12" x14ac:dyDescent="0.25">
      <c r="A116">
        <v>245</v>
      </c>
      <c r="B116" s="1">
        <v>48.684663</v>
      </c>
      <c r="C116" s="1">
        <v>15.32662</v>
      </c>
      <c r="D116" s="1">
        <v>77.404303999999996</v>
      </c>
      <c r="E116" s="2">
        <v>-31.730377000000001</v>
      </c>
      <c r="F116" s="2">
        <v>-13.574935</v>
      </c>
      <c r="G116" s="2">
        <v>146.32279800000001</v>
      </c>
      <c r="H116" s="3">
        <v>-0.361342</v>
      </c>
      <c r="I116" s="3">
        <v>-6.1350949999999997</v>
      </c>
      <c r="J116" s="3">
        <v>-21.046621999999999</v>
      </c>
      <c r="K116">
        <f t="shared" si="2"/>
        <v>2.0416666666666665</v>
      </c>
      <c r="L116">
        <f t="shared" si="3"/>
        <v>44.144144144144143</v>
      </c>
    </row>
    <row r="117" spans="1:12" x14ac:dyDescent="0.25">
      <c r="A117">
        <v>246</v>
      </c>
      <c r="B117" s="1">
        <v>48.643951000000001</v>
      </c>
      <c r="C117" s="1">
        <v>15.270942</v>
      </c>
      <c r="D117" s="1">
        <v>77.533597999999998</v>
      </c>
      <c r="E117" s="2">
        <v>-31.665044999999999</v>
      </c>
      <c r="F117" s="2">
        <v>-13.356541</v>
      </c>
      <c r="G117" s="2">
        <v>146.29382200000001</v>
      </c>
      <c r="H117" s="3">
        <v>-0.31600899999999998</v>
      </c>
      <c r="I117" s="3">
        <v>-6.1122959999999997</v>
      </c>
      <c r="J117" s="3">
        <v>-20.998498000000001</v>
      </c>
      <c r="K117">
        <f t="shared" si="2"/>
        <v>2.0499999999999998</v>
      </c>
      <c r="L117">
        <f t="shared" si="3"/>
        <v>44.324324324324316</v>
      </c>
    </row>
    <row r="118" spans="1:12" x14ac:dyDescent="0.25">
      <c r="A118">
        <v>247</v>
      </c>
      <c r="B118" s="1">
        <v>48.619318</v>
      </c>
      <c r="C118" s="1">
        <v>15.217017999999999</v>
      </c>
      <c r="D118" s="1">
        <v>77.661742000000004</v>
      </c>
      <c r="E118" s="2">
        <v>-31.588839</v>
      </c>
      <c r="F118" s="2">
        <v>-13.193265</v>
      </c>
      <c r="G118" s="2">
        <v>146.285663</v>
      </c>
      <c r="H118" s="3">
        <v>-0.275783</v>
      </c>
      <c r="I118" s="3">
        <v>-6.0841760000000003</v>
      </c>
      <c r="J118" s="3">
        <v>-20.963895000000001</v>
      </c>
      <c r="K118">
        <f t="shared" si="2"/>
        <v>2.0583333333333331</v>
      </c>
      <c r="L118">
        <f t="shared" si="3"/>
        <v>44.504504504504503</v>
      </c>
    </row>
    <row r="119" spans="1:12" x14ac:dyDescent="0.25">
      <c r="A119">
        <v>248</v>
      </c>
      <c r="B119" s="1">
        <v>48.582399000000002</v>
      </c>
      <c r="C119" s="1">
        <v>15.157014</v>
      </c>
      <c r="D119" s="1">
        <v>77.776696000000001</v>
      </c>
      <c r="E119" s="2">
        <v>-31.510173000000002</v>
      </c>
      <c r="F119" s="2">
        <v>-13.070769</v>
      </c>
      <c r="G119" s="2">
        <v>146.286845</v>
      </c>
      <c r="H119" s="3">
        <v>-0.26250400000000002</v>
      </c>
      <c r="I119" s="3">
        <v>-6.0596880000000004</v>
      </c>
      <c r="J119" s="3">
        <v>-20.949245000000001</v>
      </c>
      <c r="K119">
        <f t="shared" si="2"/>
        <v>2.0666666666666669</v>
      </c>
      <c r="L119">
        <f t="shared" si="3"/>
        <v>44.68468468468469</v>
      </c>
    </row>
    <row r="120" spans="1:12" x14ac:dyDescent="0.25">
      <c r="A120">
        <v>249</v>
      </c>
      <c r="B120" s="1">
        <v>48.546294000000003</v>
      </c>
      <c r="C120" s="1">
        <v>15.094035</v>
      </c>
      <c r="D120" s="1">
        <v>77.888544999999993</v>
      </c>
      <c r="E120" s="2">
        <v>-31.441119</v>
      </c>
      <c r="F120" s="2">
        <v>-12.984859999999999</v>
      </c>
      <c r="G120" s="2">
        <v>146.28800200000001</v>
      </c>
      <c r="H120" s="3">
        <v>-0.262934</v>
      </c>
      <c r="I120" s="3">
        <v>-6.0572670000000004</v>
      </c>
      <c r="J120" s="3">
        <v>-20.945367999999998</v>
      </c>
      <c r="K120">
        <f t="shared" si="2"/>
        <v>2.0750000000000002</v>
      </c>
      <c r="L120">
        <f t="shared" si="3"/>
        <v>44.86486486486487</v>
      </c>
    </row>
    <row r="121" spans="1:12" x14ac:dyDescent="0.25">
      <c r="A121">
        <v>250</v>
      </c>
      <c r="B121" s="1">
        <v>48.512934999999999</v>
      </c>
      <c r="C121" s="1">
        <v>15.018103</v>
      </c>
      <c r="D121" s="1">
        <v>77.981630999999993</v>
      </c>
      <c r="E121" s="2">
        <v>-31.382628</v>
      </c>
      <c r="F121" s="2">
        <v>-12.927726</v>
      </c>
      <c r="G121" s="2">
        <v>146.31069600000001</v>
      </c>
      <c r="H121" s="3">
        <v>-0.28088600000000002</v>
      </c>
      <c r="I121" s="3">
        <v>-6.0707469999999999</v>
      </c>
      <c r="J121" s="3">
        <v>-20.959762999999999</v>
      </c>
      <c r="K121">
        <f t="shared" si="2"/>
        <v>2.0833333333333335</v>
      </c>
      <c r="L121">
        <f t="shared" si="3"/>
        <v>45.04504504504505</v>
      </c>
    </row>
    <row r="122" spans="1:12" x14ac:dyDescent="0.25">
      <c r="A122">
        <v>251</v>
      </c>
      <c r="B122" s="1">
        <v>48.486221</v>
      </c>
      <c r="C122" s="1">
        <v>14.950384</v>
      </c>
      <c r="D122" s="1">
        <v>78.067858000000001</v>
      </c>
      <c r="E122" s="2">
        <v>-31.328294</v>
      </c>
      <c r="F122" s="2">
        <v>-12.866358999999999</v>
      </c>
      <c r="G122" s="2">
        <v>146.313962</v>
      </c>
      <c r="H122" s="3">
        <v>-0.28719899999999998</v>
      </c>
      <c r="I122" s="3">
        <v>-6.0958129999999997</v>
      </c>
      <c r="J122" s="3">
        <v>-20.947498</v>
      </c>
      <c r="K122">
        <f t="shared" si="2"/>
        <v>2.0916666666666668</v>
      </c>
      <c r="L122">
        <f t="shared" si="3"/>
        <v>45.22522522522523</v>
      </c>
    </row>
    <row r="123" spans="1:12" x14ac:dyDescent="0.25">
      <c r="A123">
        <v>252</v>
      </c>
      <c r="B123" s="1">
        <v>48.457791</v>
      </c>
      <c r="C123" s="1">
        <v>14.871631000000001</v>
      </c>
      <c r="D123" s="1">
        <v>78.149655999999993</v>
      </c>
      <c r="E123" s="2">
        <v>-31.272704999999998</v>
      </c>
      <c r="F123" s="2">
        <v>-12.818128</v>
      </c>
      <c r="G123" s="2">
        <v>146.322305</v>
      </c>
      <c r="H123" s="3">
        <v>-0.30313400000000001</v>
      </c>
      <c r="I123" s="3">
        <v>-6.1015810000000004</v>
      </c>
      <c r="J123" s="3">
        <v>-20.929932000000001</v>
      </c>
      <c r="K123">
        <f t="shared" si="2"/>
        <v>2.1</v>
      </c>
      <c r="L123">
        <f t="shared" si="3"/>
        <v>45.405405405405403</v>
      </c>
    </row>
    <row r="124" spans="1:12" x14ac:dyDescent="0.25">
      <c r="A124">
        <v>253</v>
      </c>
      <c r="B124" s="1">
        <v>48.445808999999997</v>
      </c>
      <c r="C124" s="1">
        <v>14.790118</v>
      </c>
      <c r="D124" s="1">
        <v>78.217592999999994</v>
      </c>
      <c r="E124" s="2">
        <v>-31.207494000000001</v>
      </c>
      <c r="F124" s="2">
        <v>-12.749615</v>
      </c>
      <c r="G124" s="2">
        <v>146.33653699999999</v>
      </c>
      <c r="H124" s="3">
        <v>-0.33260000000000001</v>
      </c>
      <c r="I124" s="3">
        <v>-6.1135960000000003</v>
      </c>
      <c r="J124" s="3">
        <v>-20.900677999999999</v>
      </c>
      <c r="K124">
        <f t="shared" si="2"/>
        <v>2.1083333333333334</v>
      </c>
      <c r="L124">
        <f t="shared" si="3"/>
        <v>45.585585585585591</v>
      </c>
    </row>
    <row r="125" spans="1:12" x14ac:dyDescent="0.25">
      <c r="A125">
        <v>254</v>
      </c>
      <c r="B125" s="1">
        <v>48.426133999999998</v>
      </c>
      <c r="C125" s="1">
        <v>14.710792</v>
      </c>
      <c r="D125" s="1">
        <v>78.288447000000005</v>
      </c>
      <c r="E125" s="2">
        <v>-31.147013999999999</v>
      </c>
      <c r="F125" s="2">
        <v>-12.642758000000001</v>
      </c>
      <c r="G125" s="2">
        <v>146.325425</v>
      </c>
      <c r="H125" s="3">
        <v>-0.37113299999999999</v>
      </c>
      <c r="I125" s="3">
        <v>-6.11395</v>
      </c>
      <c r="J125" s="3">
        <v>-20.853121999999999</v>
      </c>
      <c r="K125">
        <f t="shared" si="2"/>
        <v>2.1166666666666667</v>
      </c>
      <c r="L125">
        <f t="shared" si="3"/>
        <v>45.765765765765764</v>
      </c>
    </row>
    <row r="126" spans="1:12" x14ac:dyDescent="0.25">
      <c r="A126">
        <v>255</v>
      </c>
      <c r="B126" s="1">
        <v>48.428761000000002</v>
      </c>
      <c r="C126" s="1">
        <v>14.625412000000001</v>
      </c>
      <c r="D126" s="1">
        <v>78.350174999999993</v>
      </c>
      <c r="E126" s="2">
        <v>-31.083919999999999</v>
      </c>
      <c r="F126" s="2">
        <v>-12.502625999999999</v>
      </c>
      <c r="G126" s="2">
        <v>146.302458</v>
      </c>
      <c r="H126" s="3">
        <v>-0.41224300000000003</v>
      </c>
      <c r="I126" s="3">
        <v>-6.1294820000000003</v>
      </c>
      <c r="J126" s="3">
        <v>-20.778006999999999</v>
      </c>
      <c r="K126">
        <f t="shared" si="2"/>
        <v>2.125</v>
      </c>
      <c r="L126">
        <f t="shared" si="3"/>
        <v>45.945945945945944</v>
      </c>
    </row>
    <row r="127" spans="1:12" x14ac:dyDescent="0.25">
      <c r="A127">
        <v>256</v>
      </c>
      <c r="B127" s="1">
        <v>48.410499999999999</v>
      </c>
      <c r="C127" s="1">
        <v>14.538193</v>
      </c>
      <c r="D127" s="1">
        <v>78.403862000000004</v>
      </c>
      <c r="E127" s="2">
        <v>-31.025960000000001</v>
      </c>
      <c r="F127" s="2">
        <v>-12.323943</v>
      </c>
      <c r="G127" s="2">
        <v>146.264285</v>
      </c>
      <c r="H127" s="3">
        <v>-0.45641500000000002</v>
      </c>
      <c r="I127" s="3">
        <v>-6.129156</v>
      </c>
      <c r="J127" s="3">
        <v>-20.701153000000001</v>
      </c>
      <c r="K127">
        <f t="shared" si="2"/>
        <v>2.1333333333333333</v>
      </c>
      <c r="L127">
        <f t="shared" si="3"/>
        <v>46.126126126126131</v>
      </c>
    </row>
    <row r="128" spans="1:12" x14ac:dyDescent="0.25">
      <c r="A128">
        <v>257</v>
      </c>
      <c r="B128" s="1">
        <v>48.407426999999998</v>
      </c>
      <c r="C128" s="1">
        <v>14.447965999999999</v>
      </c>
      <c r="D128" s="1">
        <v>78.464680999999999</v>
      </c>
      <c r="E128" s="2">
        <v>-30.968764</v>
      </c>
      <c r="F128" s="2">
        <v>-12.132447000000001</v>
      </c>
      <c r="G128" s="2">
        <v>146.22703300000001</v>
      </c>
      <c r="H128" s="3">
        <v>-0.47475600000000001</v>
      </c>
      <c r="I128" s="3">
        <v>-6.1148829999999998</v>
      </c>
      <c r="J128" s="3">
        <v>-20.608257999999999</v>
      </c>
      <c r="K128">
        <f t="shared" si="2"/>
        <v>2.1416666666666666</v>
      </c>
      <c r="L128">
        <f t="shared" si="3"/>
        <v>46.306306306306304</v>
      </c>
    </row>
    <row r="129" spans="1:12" x14ac:dyDescent="0.25">
      <c r="A129">
        <v>258</v>
      </c>
      <c r="B129" s="1">
        <v>48.392823999999997</v>
      </c>
      <c r="C129" s="1">
        <v>14.372436</v>
      </c>
      <c r="D129" s="1">
        <v>78.529810999999995</v>
      </c>
      <c r="E129" s="2">
        <v>-30.917895000000001</v>
      </c>
      <c r="F129" s="2">
        <v>-11.897053</v>
      </c>
      <c r="G129" s="2">
        <v>146.16436400000001</v>
      </c>
      <c r="H129" s="3">
        <v>-0.47897800000000001</v>
      </c>
      <c r="I129" s="3">
        <v>-6.07517</v>
      </c>
      <c r="J129" s="3">
        <v>-20.525597000000001</v>
      </c>
      <c r="K129">
        <f t="shared" ref="K129:K192" si="4">A129/120</f>
        <v>2.15</v>
      </c>
      <c r="L129">
        <f t="shared" ref="L129:L192" si="5">K129*100/$K$426</f>
        <v>46.486486486486484</v>
      </c>
    </row>
    <row r="130" spans="1:12" x14ac:dyDescent="0.25">
      <c r="A130">
        <v>259</v>
      </c>
      <c r="B130" s="1">
        <v>48.384656</v>
      </c>
      <c r="C130" s="1">
        <v>14.29627</v>
      </c>
      <c r="D130" s="1">
        <v>78.602556000000007</v>
      </c>
      <c r="E130" s="2">
        <v>-30.868777999999999</v>
      </c>
      <c r="F130" s="2">
        <v>-11.668004</v>
      </c>
      <c r="G130" s="2">
        <v>146.11635999999999</v>
      </c>
      <c r="H130" s="3">
        <v>-0.46610499999999999</v>
      </c>
      <c r="I130" s="3">
        <v>-6.0334659999999998</v>
      </c>
      <c r="J130" s="3">
        <v>-20.454325000000001</v>
      </c>
      <c r="K130">
        <f t="shared" si="4"/>
        <v>2.1583333333333332</v>
      </c>
      <c r="L130">
        <f t="shared" si="5"/>
        <v>46.666666666666664</v>
      </c>
    </row>
    <row r="131" spans="1:12" x14ac:dyDescent="0.25">
      <c r="A131">
        <v>260</v>
      </c>
      <c r="B131" s="1">
        <v>48.377487000000002</v>
      </c>
      <c r="C131" s="1">
        <v>14.229168</v>
      </c>
      <c r="D131" s="1">
        <v>78.672391000000005</v>
      </c>
      <c r="E131" s="2">
        <v>-30.819302</v>
      </c>
      <c r="F131" s="2">
        <v>-11.432702000000001</v>
      </c>
      <c r="G131" s="2">
        <v>146.06475499999999</v>
      </c>
      <c r="H131" s="3">
        <v>-0.45310800000000001</v>
      </c>
      <c r="I131" s="3">
        <v>-5.9721869999999999</v>
      </c>
      <c r="J131" s="3">
        <v>-20.405612999999999</v>
      </c>
      <c r="K131">
        <f t="shared" si="4"/>
        <v>2.1666666666666665</v>
      </c>
      <c r="L131">
        <f t="shared" si="5"/>
        <v>46.846846846846844</v>
      </c>
    </row>
    <row r="132" spans="1:12" x14ac:dyDescent="0.25">
      <c r="A132">
        <v>261</v>
      </c>
      <c r="B132" s="1">
        <v>48.369092000000002</v>
      </c>
      <c r="C132" s="1">
        <v>14.175007000000001</v>
      </c>
      <c r="D132" s="1">
        <v>78.762349</v>
      </c>
      <c r="E132" s="2">
        <v>-30.777293</v>
      </c>
      <c r="F132" s="2">
        <v>-11.221755</v>
      </c>
      <c r="G132" s="2">
        <v>146.02043800000001</v>
      </c>
      <c r="H132" s="3">
        <v>-0.42361500000000002</v>
      </c>
      <c r="I132" s="3">
        <v>-5.910101</v>
      </c>
      <c r="J132" s="3">
        <v>-20.362824</v>
      </c>
      <c r="K132">
        <f t="shared" si="4"/>
        <v>2.1749999999999998</v>
      </c>
      <c r="L132">
        <f t="shared" si="5"/>
        <v>47.027027027027017</v>
      </c>
    </row>
    <row r="133" spans="1:12" x14ac:dyDescent="0.25">
      <c r="A133">
        <v>262</v>
      </c>
      <c r="B133" s="1">
        <v>48.368158999999999</v>
      </c>
      <c r="C133" s="1">
        <v>14.125275999999999</v>
      </c>
      <c r="D133" s="1">
        <v>78.851561000000004</v>
      </c>
      <c r="E133" s="2">
        <v>-30.728439999999999</v>
      </c>
      <c r="F133" s="2">
        <v>-11.040422</v>
      </c>
      <c r="G133" s="2">
        <v>145.98480499999999</v>
      </c>
      <c r="H133" s="3">
        <v>-0.402779</v>
      </c>
      <c r="I133" s="3">
        <v>-5.8466620000000002</v>
      </c>
      <c r="J133" s="3">
        <v>-20.341204999999999</v>
      </c>
      <c r="K133">
        <f t="shared" si="4"/>
        <v>2.1833333333333331</v>
      </c>
      <c r="L133">
        <f t="shared" si="5"/>
        <v>47.207207207207205</v>
      </c>
    </row>
    <row r="134" spans="1:12" x14ac:dyDescent="0.25">
      <c r="A134">
        <v>263</v>
      </c>
      <c r="B134" s="1">
        <v>48.364857000000001</v>
      </c>
      <c r="C134" s="1">
        <v>14.062060000000001</v>
      </c>
      <c r="D134" s="1">
        <v>78.939265000000006</v>
      </c>
      <c r="E134" s="2">
        <v>-30.696462</v>
      </c>
      <c r="F134" s="2">
        <v>-10.896323000000001</v>
      </c>
      <c r="G134" s="2">
        <v>145.966555</v>
      </c>
      <c r="H134" s="3">
        <v>-0.38925500000000002</v>
      </c>
      <c r="I134" s="3">
        <v>-5.789968</v>
      </c>
      <c r="J134" s="3">
        <v>-20.318978000000001</v>
      </c>
      <c r="K134">
        <f t="shared" si="4"/>
        <v>2.1916666666666669</v>
      </c>
      <c r="L134">
        <f t="shared" si="5"/>
        <v>47.387387387387392</v>
      </c>
    </row>
    <row r="135" spans="1:12" x14ac:dyDescent="0.25">
      <c r="A135">
        <v>264</v>
      </c>
      <c r="B135" s="1">
        <v>48.358451000000002</v>
      </c>
      <c r="C135" s="1">
        <v>14.00895</v>
      </c>
      <c r="D135" s="1">
        <v>79.021371000000002</v>
      </c>
      <c r="E135" s="2">
        <v>-30.673007999999999</v>
      </c>
      <c r="F135" s="2">
        <v>-10.767879000000001</v>
      </c>
      <c r="G135" s="2">
        <v>145.94383199999999</v>
      </c>
      <c r="H135" s="3">
        <v>-0.37199300000000002</v>
      </c>
      <c r="I135" s="3">
        <v>-5.7482470000000001</v>
      </c>
      <c r="J135" s="3">
        <v>-20.290085000000001</v>
      </c>
      <c r="K135">
        <f t="shared" si="4"/>
        <v>2.2000000000000002</v>
      </c>
      <c r="L135">
        <f t="shared" si="5"/>
        <v>47.567567567567572</v>
      </c>
    </row>
    <row r="136" spans="1:12" x14ac:dyDescent="0.25">
      <c r="A136">
        <v>265</v>
      </c>
      <c r="B136" s="1">
        <v>48.350664999999999</v>
      </c>
      <c r="C136" s="1">
        <v>13.94797</v>
      </c>
      <c r="D136" s="1">
        <v>79.093824999999995</v>
      </c>
      <c r="E136" s="2">
        <v>-30.649003</v>
      </c>
      <c r="F136" s="2">
        <v>-10.672884</v>
      </c>
      <c r="G136" s="2">
        <v>145.938749</v>
      </c>
      <c r="H136" s="3">
        <v>-0.356375</v>
      </c>
      <c r="I136" s="3">
        <v>-5.7297880000000001</v>
      </c>
      <c r="J136" s="3">
        <v>-20.259588999999998</v>
      </c>
      <c r="K136">
        <f t="shared" si="4"/>
        <v>2.2083333333333335</v>
      </c>
      <c r="L136">
        <f t="shared" si="5"/>
        <v>47.747747747747752</v>
      </c>
    </row>
    <row r="137" spans="1:12" x14ac:dyDescent="0.25">
      <c r="A137">
        <v>266</v>
      </c>
      <c r="B137" s="1">
        <v>48.340685999999998</v>
      </c>
      <c r="C137" s="1">
        <v>13.889354000000001</v>
      </c>
      <c r="D137" s="1">
        <v>79.160066999999998</v>
      </c>
      <c r="E137" s="2">
        <v>-30.626503</v>
      </c>
      <c r="F137" s="2">
        <v>-10.591726</v>
      </c>
      <c r="G137" s="2">
        <v>145.93144899999999</v>
      </c>
      <c r="H137" s="3">
        <v>-0.34984100000000001</v>
      </c>
      <c r="I137" s="3">
        <v>-5.7284790000000001</v>
      </c>
      <c r="J137" s="3">
        <v>-20.227636</v>
      </c>
      <c r="K137">
        <f t="shared" si="4"/>
        <v>2.2166666666666668</v>
      </c>
      <c r="L137">
        <f t="shared" si="5"/>
        <v>47.927927927927932</v>
      </c>
    </row>
    <row r="138" spans="1:12" x14ac:dyDescent="0.25">
      <c r="A138">
        <v>267</v>
      </c>
      <c r="B138" s="1">
        <v>48.342973000000001</v>
      </c>
      <c r="C138" s="1">
        <v>13.832579000000001</v>
      </c>
      <c r="D138" s="1">
        <v>79.223489000000001</v>
      </c>
      <c r="E138" s="2">
        <v>-30.601027999999999</v>
      </c>
      <c r="F138" s="2">
        <v>-10.519584999999999</v>
      </c>
      <c r="G138" s="2">
        <v>145.937321</v>
      </c>
      <c r="H138" s="3">
        <v>-0.35437999999999997</v>
      </c>
      <c r="I138" s="3">
        <v>-5.7585620000000004</v>
      </c>
      <c r="J138" s="3">
        <v>-20.190821</v>
      </c>
      <c r="K138">
        <f t="shared" si="4"/>
        <v>2.2250000000000001</v>
      </c>
      <c r="L138">
        <f t="shared" si="5"/>
        <v>48.108108108108105</v>
      </c>
    </row>
    <row r="139" spans="1:12" x14ac:dyDescent="0.25">
      <c r="A139">
        <v>268</v>
      </c>
      <c r="B139" s="1">
        <v>48.333376000000001</v>
      </c>
      <c r="C139" s="1">
        <v>13.797777999999999</v>
      </c>
      <c r="D139" s="1">
        <v>79.296166999999997</v>
      </c>
      <c r="E139" s="2">
        <v>-30.577584000000002</v>
      </c>
      <c r="F139" s="2">
        <v>-10.456538</v>
      </c>
      <c r="G139" s="2">
        <v>145.931355</v>
      </c>
      <c r="H139" s="3">
        <v>-0.36042299999999999</v>
      </c>
      <c r="I139" s="3">
        <v>-5.7939920000000003</v>
      </c>
      <c r="J139" s="3">
        <v>-20.151416000000001</v>
      </c>
      <c r="K139">
        <f t="shared" si="4"/>
        <v>2.2333333333333334</v>
      </c>
      <c r="L139">
        <f t="shared" si="5"/>
        <v>48.288288288288292</v>
      </c>
    </row>
    <row r="140" spans="1:12" x14ac:dyDescent="0.25">
      <c r="A140">
        <v>269</v>
      </c>
      <c r="B140" s="1">
        <v>48.352925999999997</v>
      </c>
      <c r="C140" s="1">
        <v>13.760873</v>
      </c>
      <c r="D140" s="1">
        <v>79.350911999999994</v>
      </c>
      <c r="E140" s="2">
        <v>-30.528399</v>
      </c>
      <c r="F140" s="2">
        <v>-10.414743</v>
      </c>
      <c r="G140" s="2">
        <v>145.94373300000001</v>
      </c>
      <c r="H140" s="3">
        <v>-0.35824</v>
      </c>
      <c r="I140" s="3">
        <v>-5.8191449999999998</v>
      </c>
      <c r="J140" s="3">
        <v>-20.108246000000001</v>
      </c>
      <c r="K140">
        <f t="shared" si="4"/>
        <v>2.2416666666666667</v>
      </c>
      <c r="L140">
        <f t="shared" si="5"/>
        <v>48.468468468468465</v>
      </c>
    </row>
    <row r="141" spans="1:12" x14ac:dyDescent="0.25">
      <c r="A141">
        <v>270</v>
      </c>
      <c r="B141" s="1">
        <v>48.363339000000003</v>
      </c>
      <c r="C141" s="1">
        <v>13.750691</v>
      </c>
      <c r="D141" s="1">
        <v>79.421761000000004</v>
      </c>
      <c r="E141" s="2">
        <v>-30.487086000000001</v>
      </c>
      <c r="F141" s="2">
        <v>-10.349498000000001</v>
      </c>
      <c r="G141" s="2">
        <v>145.925478</v>
      </c>
      <c r="H141" s="3">
        <v>-0.345605</v>
      </c>
      <c r="I141" s="3">
        <v>-5.8488009999999999</v>
      </c>
      <c r="J141" s="3">
        <v>-20.063492</v>
      </c>
      <c r="K141">
        <f t="shared" si="4"/>
        <v>2.25</v>
      </c>
      <c r="L141">
        <f t="shared" si="5"/>
        <v>48.648648648648646</v>
      </c>
    </row>
    <row r="142" spans="1:12" x14ac:dyDescent="0.25">
      <c r="A142">
        <v>271</v>
      </c>
      <c r="B142" s="1">
        <v>48.391112</v>
      </c>
      <c r="C142" s="1">
        <v>13.738645</v>
      </c>
      <c r="D142" s="1">
        <v>79.486025999999995</v>
      </c>
      <c r="E142" s="2">
        <v>-30.424196999999999</v>
      </c>
      <c r="F142" s="2">
        <v>-10.280214000000001</v>
      </c>
      <c r="G142" s="2">
        <v>145.921042</v>
      </c>
      <c r="H142" s="3">
        <v>-0.336447</v>
      </c>
      <c r="I142" s="3">
        <v>-5.8726349999999998</v>
      </c>
      <c r="J142" s="3">
        <v>-20.022304999999999</v>
      </c>
      <c r="K142">
        <f t="shared" si="4"/>
        <v>2.2583333333333333</v>
      </c>
      <c r="L142">
        <f t="shared" si="5"/>
        <v>48.828828828828833</v>
      </c>
    </row>
    <row r="143" spans="1:12" x14ac:dyDescent="0.25">
      <c r="A143">
        <v>272</v>
      </c>
      <c r="B143" s="1">
        <v>48.388612000000002</v>
      </c>
      <c r="C143" s="1">
        <v>13.736408000000001</v>
      </c>
      <c r="D143" s="1">
        <v>79.549443999999994</v>
      </c>
      <c r="E143" s="2">
        <v>-30.373963</v>
      </c>
      <c r="F143" s="2">
        <v>-10.165293</v>
      </c>
      <c r="G143" s="2">
        <v>145.886167</v>
      </c>
      <c r="H143" s="3">
        <v>-0.33125599999999999</v>
      </c>
      <c r="I143" s="3">
        <v>-5.9025650000000001</v>
      </c>
      <c r="J143" s="3">
        <v>-19.966260999999999</v>
      </c>
      <c r="K143">
        <f t="shared" si="4"/>
        <v>2.2666666666666666</v>
      </c>
      <c r="L143">
        <f t="shared" si="5"/>
        <v>49.009009009009006</v>
      </c>
    </row>
    <row r="144" spans="1:12" x14ac:dyDescent="0.25">
      <c r="A144">
        <v>273</v>
      </c>
      <c r="B144" s="1">
        <v>48.383808000000002</v>
      </c>
      <c r="C144" s="1">
        <v>13.758832</v>
      </c>
      <c r="D144" s="1">
        <v>79.621223000000001</v>
      </c>
      <c r="E144" s="2">
        <v>-30.321995999999999</v>
      </c>
      <c r="F144" s="2">
        <v>-10.014803000000001</v>
      </c>
      <c r="G144" s="2">
        <v>145.83472900000001</v>
      </c>
      <c r="H144" s="3">
        <v>-0.31840600000000002</v>
      </c>
      <c r="I144" s="3">
        <v>-5.9173030000000004</v>
      </c>
      <c r="J144" s="3">
        <v>-19.909824</v>
      </c>
      <c r="K144">
        <f t="shared" si="4"/>
        <v>2.2749999999999999</v>
      </c>
      <c r="L144">
        <f t="shared" si="5"/>
        <v>49.189189189189186</v>
      </c>
    </row>
    <row r="145" spans="1:12" x14ac:dyDescent="0.25">
      <c r="A145">
        <v>274</v>
      </c>
      <c r="B145" s="1">
        <v>48.384926</v>
      </c>
      <c r="C145" s="1">
        <v>13.773944999999999</v>
      </c>
      <c r="D145" s="1">
        <v>79.684573999999998</v>
      </c>
      <c r="E145" s="2">
        <v>-30.268053999999999</v>
      </c>
      <c r="F145" s="2">
        <v>-9.8537610000000004</v>
      </c>
      <c r="G145" s="2">
        <v>145.793026</v>
      </c>
      <c r="H145" s="3">
        <v>-0.29452600000000001</v>
      </c>
      <c r="I145" s="3">
        <v>-5.9128059999999998</v>
      </c>
      <c r="J145" s="3">
        <v>-19.862259999999999</v>
      </c>
      <c r="K145">
        <f t="shared" si="4"/>
        <v>2.2833333333333332</v>
      </c>
      <c r="L145">
        <f t="shared" si="5"/>
        <v>49.369369369369366</v>
      </c>
    </row>
    <row r="146" spans="1:12" x14ac:dyDescent="0.25">
      <c r="A146">
        <v>275</v>
      </c>
      <c r="B146" s="1">
        <v>48.387123000000003</v>
      </c>
      <c r="C146" s="1">
        <v>13.792914</v>
      </c>
      <c r="D146" s="1">
        <v>79.760536000000002</v>
      </c>
      <c r="E146" s="2">
        <v>-30.212152</v>
      </c>
      <c r="F146" s="2">
        <v>-9.7008130000000001</v>
      </c>
      <c r="G146" s="2">
        <v>145.756157</v>
      </c>
      <c r="H146" s="3">
        <v>-0.256079</v>
      </c>
      <c r="I146" s="3">
        <v>-5.9029360000000004</v>
      </c>
      <c r="J146" s="3">
        <v>-19.830068000000001</v>
      </c>
      <c r="K146">
        <f t="shared" si="4"/>
        <v>2.2916666666666665</v>
      </c>
      <c r="L146">
        <f t="shared" si="5"/>
        <v>49.549549549549546</v>
      </c>
    </row>
    <row r="147" spans="1:12" x14ac:dyDescent="0.25">
      <c r="A147">
        <v>276</v>
      </c>
      <c r="B147" s="1">
        <v>48.382046000000003</v>
      </c>
      <c r="C147" s="1">
        <v>13.802534</v>
      </c>
      <c r="D147" s="1">
        <v>79.834349000000003</v>
      </c>
      <c r="E147" s="2">
        <v>-30.163712</v>
      </c>
      <c r="F147" s="2">
        <v>-9.527431</v>
      </c>
      <c r="G147" s="2">
        <v>145.70007200000001</v>
      </c>
      <c r="H147" s="3">
        <v>-0.20352000000000001</v>
      </c>
      <c r="I147" s="3">
        <v>-5.899362</v>
      </c>
      <c r="J147" s="3">
        <v>-19.795746000000001</v>
      </c>
      <c r="K147">
        <f t="shared" si="4"/>
        <v>2.2999999999999998</v>
      </c>
      <c r="L147">
        <f t="shared" si="5"/>
        <v>49.729729729729726</v>
      </c>
    </row>
    <row r="148" spans="1:12" x14ac:dyDescent="0.25">
      <c r="A148">
        <v>277</v>
      </c>
      <c r="B148" s="1">
        <v>48.379649999999998</v>
      </c>
      <c r="C148" s="1">
        <v>13.798905</v>
      </c>
      <c r="D148" s="1">
        <v>79.898929999999993</v>
      </c>
      <c r="E148" s="2">
        <v>-30.121656000000002</v>
      </c>
      <c r="F148" s="2">
        <v>-9.3638119999999994</v>
      </c>
      <c r="G148" s="2">
        <v>145.65755799999999</v>
      </c>
      <c r="H148" s="3">
        <v>-0.14177100000000001</v>
      </c>
      <c r="I148" s="3">
        <v>-5.8963140000000003</v>
      </c>
      <c r="J148" s="3">
        <v>-19.775455999999998</v>
      </c>
      <c r="K148">
        <f t="shared" si="4"/>
        <v>2.3083333333333331</v>
      </c>
      <c r="L148">
        <f t="shared" si="5"/>
        <v>49.909909909909906</v>
      </c>
    </row>
    <row r="149" spans="1:12" x14ac:dyDescent="0.25">
      <c r="A149">
        <v>278</v>
      </c>
      <c r="B149" s="1">
        <v>48.371279000000001</v>
      </c>
      <c r="C149" s="1">
        <v>13.804145</v>
      </c>
      <c r="D149" s="1">
        <v>79.977789999999999</v>
      </c>
      <c r="E149" s="2">
        <v>-30.081959999999999</v>
      </c>
      <c r="F149" s="2">
        <v>-9.1882819999999992</v>
      </c>
      <c r="G149" s="2">
        <v>145.60106200000001</v>
      </c>
      <c r="H149" s="3">
        <v>-8.5682999999999995E-2</v>
      </c>
      <c r="I149" s="3">
        <v>-5.8974529999999996</v>
      </c>
      <c r="J149" s="3">
        <v>-19.754187000000002</v>
      </c>
      <c r="K149">
        <f t="shared" si="4"/>
        <v>2.3166666666666669</v>
      </c>
      <c r="L149">
        <f t="shared" si="5"/>
        <v>50.090090090090094</v>
      </c>
    </row>
    <row r="150" spans="1:12" x14ac:dyDescent="0.25">
      <c r="A150">
        <v>279</v>
      </c>
      <c r="B150" s="1">
        <v>48.345402999999997</v>
      </c>
      <c r="C150" s="1">
        <v>13.803216000000001</v>
      </c>
      <c r="D150" s="1">
        <v>80.055430999999999</v>
      </c>
      <c r="E150" s="2">
        <v>-30.062629999999999</v>
      </c>
      <c r="F150" s="2">
        <v>-8.9866109999999999</v>
      </c>
      <c r="G150" s="2">
        <v>145.53161299999999</v>
      </c>
      <c r="H150" s="3">
        <v>-2.2141999999999998E-2</v>
      </c>
      <c r="I150" s="3">
        <v>-5.9073630000000001</v>
      </c>
      <c r="J150" s="3">
        <v>-19.721374000000001</v>
      </c>
      <c r="K150">
        <f t="shared" si="4"/>
        <v>2.3250000000000002</v>
      </c>
      <c r="L150">
        <f t="shared" si="5"/>
        <v>50.270270270270274</v>
      </c>
    </row>
    <row r="151" spans="1:12" x14ac:dyDescent="0.25">
      <c r="A151">
        <v>280</v>
      </c>
      <c r="B151" s="1">
        <v>48.330815999999999</v>
      </c>
      <c r="C151" s="1">
        <v>13.807499999999999</v>
      </c>
      <c r="D151" s="1">
        <v>80.134862999999996</v>
      </c>
      <c r="E151" s="2">
        <v>-30.041848000000002</v>
      </c>
      <c r="F151" s="2">
        <v>-8.7647879999999994</v>
      </c>
      <c r="G151" s="2">
        <v>145.46309099999999</v>
      </c>
      <c r="H151" s="3">
        <v>3.8725000000000002E-2</v>
      </c>
      <c r="I151" s="3">
        <v>-5.9150609999999997</v>
      </c>
      <c r="J151" s="3">
        <v>-19.677199000000002</v>
      </c>
      <c r="K151">
        <f t="shared" si="4"/>
        <v>2.3333333333333335</v>
      </c>
      <c r="L151">
        <f t="shared" si="5"/>
        <v>50.450450450450454</v>
      </c>
    </row>
    <row r="152" spans="1:12" x14ac:dyDescent="0.25">
      <c r="A152">
        <v>281</v>
      </c>
      <c r="B152" s="1">
        <v>48.312708999999998</v>
      </c>
      <c r="C152" s="1">
        <v>13.814161</v>
      </c>
      <c r="D152" s="1">
        <v>80.210642000000007</v>
      </c>
      <c r="E152" s="2">
        <v>-30.025514000000001</v>
      </c>
      <c r="F152" s="2">
        <v>-8.5132359999999991</v>
      </c>
      <c r="G152" s="2">
        <v>145.382486</v>
      </c>
      <c r="H152" s="3">
        <v>9.7398999999999999E-2</v>
      </c>
      <c r="I152" s="3">
        <v>-5.9254100000000003</v>
      </c>
      <c r="J152" s="3">
        <v>-19.621611999999999</v>
      </c>
      <c r="K152">
        <f t="shared" si="4"/>
        <v>2.3416666666666668</v>
      </c>
      <c r="L152">
        <f t="shared" si="5"/>
        <v>50.630630630630634</v>
      </c>
    </row>
    <row r="153" spans="1:12" x14ac:dyDescent="0.25">
      <c r="A153">
        <v>282</v>
      </c>
      <c r="B153" s="1">
        <v>48.301912999999999</v>
      </c>
      <c r="C153" s="1">
        <v>13.828398</v>
      </c>
      <c r="D153" s="1">
        <v>80.293957000000006</v>
      </c>
      <c r="E153" s="2">
        <v>-30.004071</v>
      </c>
      <c r="F153" s="2">
        <v>-8.2479569999999995</v>
      </c>
      <c r="G153" s="2">
        <v>145.297369</v>
      </c>
      <c r="H153" s="3">
        <v>0.14430599999999999</v>
      </c>
      <c r="I153" s="3">
        <v>-5.933821</v>
      </c>
      <c r="J153" s="3">
        <v>-19.566873999999999</v>
      </c>
      <c r="K153">
        <f t="shared" si="4"/>
        <v>2.35</v>
      </c>
      <c r="L153">
        <f t="shared" si="5"/>
        <v>50.810810810810814</v>
      </c>
    </row>
    <row r="154" spans="1:12" x14ac:dyDescent="0.25">
      <c r="A154">
        <v>283</v>
      </c>
      <c r="B154" s="1">
        <v>48.291891</v>
      </c>
      <c r="C154" s="1">
        <v>13.832060999999999</v>
      </c>
      <c r="D154" s="1">
        <v>80.372928999999999</v>
      </c>
      <c r="E154" s="2">
        <v>-29.980765999999999</v>
      </c>
      <c r="F154" s="2">
        <v>-7.9737939999999998</v>
      </c>
      <c r="G154" s="2">
        <v>145.20927399999999</v>
      </c>
      <c r="H154" s="3">
        <v>0.19439500000000001</v>
      </c>
      <c r="I154" s="3">
        <v>-5.9356989999999996</v>
      </c>
      <c r="J154" s="3">
        <v>-19.496711000000001</v>
      </c>
      <c r="K154">
        <f t="shared" si="4"/>
        <v>2.3583333333333334</v>
      </c>
      <c r="L154">
        <f t="shared" si="5"/>
        <v>50.990990990990994</v>
      </c>
    </row>
    <row r="155" spans="1:12" x14ac:dyDescent="0.25">
      <c r="A155">
        <v>284</v>
      </c>
      <c r="B155" s="1">
        <v>48.284343999999997</v>
      </c>
      <c r="C155" s="1">
        <v>13.836581000000001</v>
      </c>
      <c r="D155" s="1">
        <v>80.450113000000002</v>
      </c>
      <c r="E155" s="2">
        <v>-29.948091000000002</v>
      </c>
      <c r="F155" s="2">
        <v>-7.666506</v>
      </c>
      <c r="G155" s="2">
        <v>145.10416499999999</v>
      </c>
      <c r="H155" s="3">
        <v>0.24368600000000001</v>
      </c>
      <c r="I155" s="3">
        <v>-5.9416120000000001</v>
      </c>
      <c r="J155" s="3">
        <v>-19.408864000000001</v>
      </c>
      <c r="K155">
        <f t="shared" si="4"/>
        <v>2.3666666666666667</v>
      </c>
      <c r="L155">
        <f t="shared" si="5"/>
        <v>51.171171171171167</v>
      </c>
    </row>
    <row r="156" spans="1:12" x14ac:dyDescent="0.25">
      <c r="A156">
        <v>285</v>
      </c>
      <c r="B156" s="1">
        <v>48.282777000000003</v>
      </c>
      <c r="C156" s="1">
        <v>13.827666000000001</v>
      </c>
      <c r="D156" s="1">
        <v>80.508172000000002</v>
      </c>
      <c r="E156" s="2">
        <v>-29.923852</v>
      </c>
      <c r="F156" s="2">
        <v>-7.3773739999999997</v>
      </c>
      <c r="G156" s="2">
        <v>145.00971899999999</v>
      </c>
      <c r="H156" s="3">
        <v>0.31933800000000001</v>
      </c>
      <c r="I156" s="3">
        <v>-5.9419870000000001</v>
      </c>
      <c r="J156" s="3">
        <v>-19.318853000000001</v>
      </c>
      <c r="K156">
        <f t="shared" si="4"/>
        <v>2.375</v>
      </c>
      <c r="L156">
        <f t="shared" si="5"/>
        <v>51.351351351351354</v>
      </c>
    </row>
    <row r="157" spans="1:12" x14ac:dyDescent="0.25">
      <c r="A157">
        <v>286</v>
      </c>
      <c r="B157" s="1">
        <v>48.27675</v>
      </c>
      <c r="C157" s="1">
        <v>13.813788000000001</v>
      </c>
      <c r="D157" s="1">
        <v>80.569204999999997</v>
      </c>
      <c r="E157" s="2">
        <v>-29.899111999999999</v>
      </c>
      <c r="F157" s="2">
        <v>-7.1260960000000004</v>
      </c>
      <c r="G157" s="2">
        <v>144.929847</v>
      </c>
      <c r="H157" s="3">
        <v>0.39856000000000003</v>
      </c>
      <c r="I157" s="3">
        <v>-5.9446950000000003</v>
      </c>
      <c r="J157" s="3">
        <v>-19.243929000000001</v>
      </c>
      <c r="K157">
        <f t="shared" si="4"/>
        <v>2.3833333333333333</v>
      </c>
      <c r="L157">
        <f t="shared" si="5"/>
        <v>51.531531531531535</v>
      </c>
    </row>
    <row r="158" spans="1:12" x14ac:dyDescent="0.25">
      <c r="A158">
        <v>287</v>
      </c>
      <c r="B158" s="1">
        <v>48.280504999999998</v>
      </c>
      <c r="C158" s="1">
        <v>13.801939000000001</v>
      </c>
      <c r="D158" s="1">
        <v>80.631350999999995</v>
      </c>
      <c r="E158" s="2">
        <v>-29.875329000000001</v>
      </c>
      <c r="F158" s="2">
        <v>-6.9186880000000004</v>
      </c>
      <c r="G158" s="2">
        <v>144.86680799999999</v>
      </c>
      <c r="H158" s="3">
        <v>0.47795799999999999</v>
      </c>
      <c r="I158" s="3">
        <v>-5.9466150000000004</v>
      </c>
      <c r="J158" s="3">
        <v>-19.179393000000001</v>
      </c>
      <c r="K158">
        <f t="shared" si="4"/>
        <v>2.3916666666666666</v>
      </c>
      <c r="L158">
        <f t="shared" si="5"/>
        <v>51.711711711711708</v>
      </c>
    </row>
    <row r="159" spans="1:12" x14ac:dyDescent="0.25">
      <c r="A159">
        <v>288</v>
      </c>
      <c r="B159" s="1">
        <v>48.276069</v>
      </c>
      <c r="C159" s="1">
        <v>13.797886</v>
      </c>
      <c r="D159" s="1">
        <v>80.705500000000001</v>
      </c>
      <c r="E159" s="2">
        <v>-29.860896</v>
      </c>
      <c r="F159" s="2">
        <v>-6.7390319999999999</v>
      </c>
      <c r="G159" s="2">
        <v>144.80417499999999</v>
      </c>
      <c r="H159" s="3">
        <v>0.55713000000000001</v>
      </c>
      <c r="I159" s="3">
        <v>-5.9393130000000003</v>
      </c>
      <c r="J159" s="3">
        <v>-19.130396000000001</v>
      </c>
      <c r="K159">
        <f t="shared" si="4"/>
        <v>2.4</v>
      </c>
      <c r="L159">
        <f t="shared" si="5"/>
        <v>51.891891891891895</v>
      </c>
    </row>
    <row r="160" spans="1:12" x14ac:dyDescent="0.25">
      <c r="A160">
        <v>289</v>
      </c>
      <c r="B160" s="1">
        <v>48.270223000000001</v>
      </c>
      <c r="C160" s="1">
        <v>13.799543</v>
      </c>
      <c r="D160" s="1">
        <v>80.783671999999996</v>
      </c>
      <c r="E160" s="2">
        <v>-29.849406999999999</v>
      </c>
      <c r="F160" s="2">
        <v>-6.5921139999999996</v>
      </c>
      <c r="G160" s="2">
        <v>144.751757</v>
      </c>
      <c r="H160" s="3">
        <v>0.63971599999999995</v>
      </c>
      <c r="I160" s="3">
        <v>-5.9395959999999999</v>
      </c>
      <c r="J160" s="3">
        <v>-19.089216</v>
      </c>
      <c r="K160">
        <f t="shared" si="4"/>
        <v>2.4083333333333332</v>
      </c>
      <c r="L160">
        <f t="shared" si="5"/>
        <v>52.072072072072068</v>
      </c>
    </row>
    <row r="161" spans="1:12" x14ac:dyDescent="0.25">
      <c r="A161">
        <v>290</v>
      </c>
      <c r="B161" s="1">
        <v>48.267001</v>
      </c>
      <c r="C161" s="1">
        <v>13.801491</v>
      </c>
      <c r="D161" s="1">
        <v>80.858985000000004</v>
      </c>
      <c r="E161" s="2">
        <v>-29.835978999999998</v>
      </c>
      <c r="F161" s="2">
        <v>-6.4848720000000002</v>
      </c>
      <c r="G161" s="2">
        <v>144.71652399999999</v>
      </c>
      <c r="H161" s="3">
        <v>0.71888200000000002</v>
      </c>
      <c r="I161" s="3">
        <v>-5.9561210000000004</v>
      </c>
      <c r="J161" s="3">
        <v>-19.061478000000001</v>
      </c>
      <c r="K161">
        <f t="shared" si="4"/>
        <v>2.4166666666666665</v>
      </c>
      <c r="L161">
        <f t="shared" si="5"/>
        <v>52.252252252252248</v>
      </c>
    </row>
    <row r="162" spans="1:12" x14ac:dyDescent="0.25">
      <c r="A162">
        <v>291</v>
      </c>
      <c r="B162" s="1">
        <v>48.265852000000002</v>
      </c>
      <c r="C162" s="1">
        <v>13.814482</v>
      </c>
      <c r="D162" s="1">
        <v>80.929261999999994</v>
      </c>
      <c r="E162" s="2">
        <v>-29.823795</v>
      </c>
      <c r="F162" s="2">
        <v>-6.3878950000000003</v>
      </c>
      <c r="G162" s="2">
        <v>144.689213</v>
      </c>
      <c r="H162" s="3">
        <v>0.79839499999999997</v>
      </c>
      <c r="I162" s="3">
        <v>-6.006742</v>
      </c>
      <c r="J162" s="3">
        <v>-19.045124999999999</v>
      </c>
      <c r="K162">
        <f t="shared" si="4"/>
        <v>2.4249999999999998</v>
      </c>
      <c r="L162">
        <f t="shared" si="5"/>
        <v>52.432432432432428</v>
      </c>
    </row>
    <row r="163" spans="1:12" x14ac:dyDescent="0.25">
      <c r="A163">
        <v>292</v>
      </c>
      <c r="B163" s="1">
        <v>48.264076000000003</v>
      </c>
      <c r="C163" s="1">
        <v>13.834659</v>
      </c>
      <c r="D163" s="1">
        <v>81.008945999999995</v>
      </c>
      <c r="E163" s="2">
        <v>-29.812317</v>
      </c>
      <c r="F163" s="2">
        <v>-6.2952500000000002</v>
      </c>
      <c r="G163" s="2">
        <v>144.660098</v>
      </c>
      <c r="H163" s="3">
        <v>0.87755499999999997</v>
      </c>
      <c r="I163" s="3">
        <v>-6.0698860000000003</v>
      </c>
      <c r="J163" s="3">
        <v>-19.029826</v>
      </c>
      <c r="K163">
        <f t="shared" si="4"/>
        <v>2.4333333333333331</v>
      </c>
      <c r="L163">
        <f t="shared" si="5"/>
        <v>52.612612612612608</v>
      </c>
    </row>
    <row r="164" spans="1:12" x14ac:dyDescent="0.25">
      <c r="A164">
        <v>293</v>
      </c>
      <c r="B164" s="1">
        <v>48.282667000000004</v>
      </c>
      <c r="C164" s="1">
        <v>13.861338999999999</v>
      </c>
      <c r="D164" s="1">
        <v>81.076464000000001</v>
      </c>
      <c r="E164" s="2">
        <v>-29.787068999999999</v>
      </c>
      <c r="F164" s="2">
        <v>-6.1920989999999998</v>
      </c>
      <c r="G164" s="2">
        <v>144.638972</v>
      </c>
      <c r="H164" s="3">
        <v>0.95642799999999994</v>
      </c>
      <c r="I164" s="3">
        <v>-6.1552199999999999</v>
      </c>
      <c r="J164" s="3">
        <v>-19.004491000000002</v>
      </c>
      <c r="K164">
        <f t="shared" si="4"/>
        <v>2.4416666666666669</v>
      </c>
      <c r="L164">
        <f t="shared" si="5"/>
        <v>52.792792792792795</v>
      </c>
    </row>
    <row r="165" spans="1:12" x14ac:dyDescent="0.25">
      <c r="A165">
        <v>294</v>
      </c>
      <c r="B165" s="1">
        <v>48.283396000000003</v>
      </c>
      <c r="C165" s="1">
        <v>13.897194000000001</v>
      </c>
      <c r="D165" s="1">
        <v>81.149297000000004</v>
      </c>
      <c r="E165" s="2">
        <v>-29.769155999999999</v>
      </c>
      <c r="F165" s="2">
        <v>-6.0450010000000001</v>
      </c>
      <c r="G165" s="2">
        <v>144.59107900000001</v>
      </c>
      <c r="H165" s="3">
        <v>1.025493</v>
      </c>
      <c r="I165" s="3">
        <v>-6.2263109999999999</v>
      </c>
      <c r="J165" s="3">
        <v>-18.968499999999999</v>
      </c>
      <c r="K165">
        <f t="shared" si="4"/>
        <v>2.4500000000000002</v>
      </c>
      <c r="L165">
        <f t="shared" si="5"/>
        <v>52.972972972972983</v>
      </c>
    </row>
    <row r="166" spans="1:12" x14ac:dyDescent="0.25">
      <c r="A166">
        <v>295</v>
      </c>
      <c r="B166" s="1">
        <v>48.289624000000003</v>
      </c>
      <c r="C166" s="1">
        <v>13.95368</v>
      </c>
      <c r="D166" s="1">
        <v>81.224183999999994</v>
      </c>
      <c r="E166" s="2">
        <v>-29.737756000000001</v>
      </c>
      <c r="F166" s="2">
        <v>-5.8414229999999998</v>
      </c>
      <c r="G166" s="2">
        <v>144.51923300000001</v>
      </c>
      <c r="H166" s="3">
        <v>1.0935360000000001</v>
      </c>
      <c r="I166" s="3">
        <v>-6.2840400000000001</v>
      </c>
      <c r="J166" s="3">
        <v>-18.919172</v>
      </c>
      <c r="K166">
        <f t="shared" si="4"/>
        <v>2.4583333333333335</v>
      </c>
      <c r="L166">
        <f t="shared" si="5"/>
        <v>53.153153153153156</v>
      </c>
    </row>
    <row r="167" spans="1:12" x14ac:dyDescent="0.25">
      <c r="A167">
        <v>296</v>
      </c>
      <c r="B167" s="1">
        <v>48.2896</v>
      </c>
      <c r="C167" s="1">
        <v>14.015851</v>
      </c>
      <c r="D167" s="1">
        <v>81.310224000000005</v>
      </c>
      <c r="E167" s="2">
        <v>-29.704374000000001</v>
      </c>
      <c r="F167" s="2">
        <v>-5.5874829999999998</v>
      </c>
      <c r="G167" s="2">
        <v>144.42591899999999</v>
      </c>
      <c r="H167" s="3">
        <v>1.161354</v>
      </c>
      <c r="I167" s="3">
        <v>-6.3154159999999999</v>
      </c>
      <c r="J167" s="3">
        <v>-18.863907000000001</v>
      </c>
      <c r="K167">
        <f t="shared" si="4"/>
        <v>2.4666666666666668</v>
      </c>
      <c r="L167">
        <f t="shared" si="5"/>
        <v>53.333333333333336</v>
      </c>
    </row>
    <row r="168" spans="1:12" x14ac:dyDescent="0.25">
      <c r="A168">
        <v>297</v>
      </c>
      <c r="B168" s="1">
        <v>48.312370999999999</v>
      </c>
      <c r="C168" s="1">
        <v>14.054842000000001</v>
      </c>
      <c r="D168" s="1">
        <v>81.369553999999994</v>
      </c>
      <c r="E168" s="2">
        <v>-29.671952000000001</v>
      </c>
      <c r="F168" s="2">
        <v>-5.289676</v>
      </c>
      <c r="G168" s="2">
        <v>144.33042499999999</v>
      </c>
      <c r="H168" s="3">
        <v>1.227309</v>
      </c>
      <c r="I168" s="3">
        <v>-6.3402510000000003</v>
      </c>
      <c r="J168" s="3">
        <v>-18.780248</v>
      </c>
      <c r="K168">
        <f t="shared" si="4"/>
        <v>2.4750000000000001</v>
      </c>
      <c r="L168">
        <f t="shared" si="5"/>
        <v>53.513513513513516</v>
      </c>
    </row>
    <row r="169" spans="1:12" x14ac:dyDescent="0.25">
      <c r="A169">
        <v>298</v>
      </c>
      <c r="B169" s="1">
        <v>48.328057999999999</v>
      </c>
      <c r="C169" s="1">
        <v>14.103463</v>
      </c>
      <c r="D169" s="1">
        <v>81.441331000000005</v>
      </c>
      <c r="E169" s="2">
        <v>-29.643407</v>
      </c>
      <c r="F169" s="2">
        <v>-4.9352140000000002</v>
      </c>
      <c r="G169" s="2">
        <v>144.20407800000001</v>
      </c>
      <c r="H169" s="3">
        <v>1.3018000000000001</v>
      </c>
      <c r="I169" s="3">
        <v>-6.3461280000000002</v>
      </c>
      <c r="J169" s="3">
        <v>-18.678851000000002</v>
      </c>
      <c r="K169">
        <f t="shared" si="4"/>
        <v>2.4833333333333334</v>
      </c>
      <c r="L169">
        <f t="shared" si="5"/>
        <v>53.693693693693696</v>
      </c>
    </row>
    <row r="170" spans="1:12" x14ac:dyDescent="0.25">
      <c r="A170">
        <v>299</v>
      </c>
      <c r="B170" s="1">
        <v>48.354653999999996</v>
      </c>
      <c r="C170" s="1">
        <v>14.142099</v>
      </c>
      <c r="D170" s="1">
        <v>81.507604000000001</v>
      </c>
      <c r="E170" s="2">
        <v>-29.617082</v>
      </c>
      <c r="F170" s="2">
        <v>-4.5658899999999996</v>
      </c>
      <c r="G170" s="2">
        <v>144.08449100000001</v>
      </c>
      <c r="H170" s="3">
        <v>1.3840520000000001</v>
      </c>
      <c r="I170" s="3">
        <v>-6.3680269999999997</v>
      </c>
      <c r="J170" s="3">
        <v>-18.561442</v>
      </c>
      <c r="K170">
        <f t="shared" si="4"/>
        <v>2.4916666666666667</v>
      </c>
      <c r="L170">
        <f t="shared" si="5"/>
        <v>53.873873873873869</v>
      </c>
    </row>
    <row r="171" spans="1:12" x14ac:dyDescent="0.25">
      <c r="A171">
        <v>300</v>
      </c>
      <c r="B171" s="1">
        <v>48.378172999999997</v>
      </c>
      <c r="C171" s="1">
        <v>14.165184999999999</v>
      </c>
      <c r="D171" s="1">
        <v>81.574703</v>
      </c>
      <c r="E171" s="2">
        <v>-29.595568</v>
      </c>
      <c r="F171" s="2">
        <v>-4.2214020000000003</v>
      </c>
      <c r="G171" s="2">
        <v>143.96469999999999</v>
      </c>
      <c r="H171" s="3">
        <v>1.4708509999999999</v>
      </c>
      <c r="I171" s="3">
        <v>-6.3791760000000002</v>
      </c>
      <c r="J171" s="3">
        <v>-18.442685000000001</v>
      </c>
      <c r="K171">
        <f t="shared" si="4"/>
        <v>2.5</v>
      </c>
      <c r="L171">
        <f t="shared" si="5"/>
        <v>54.054054054054056</v>
      </c>
    </row>
    <row r="172" spans="1:12" x14ac:dyDescent="0.25">
      <c r="A172">
        <v>301</v>
      </c>
      <c r="B172" s="1">
        <v>48.410195000000002</v>
      </c>
      <c r="C172" s="1">
        <v>14.171505</v>
      </c>
      <c r="D172" s="1">
        <v>81.645670999999993</v>
      </c>
      <c r="E172" s="2">
        <v>-29.583041999999999</v>
      </c>
      <c r="F172" s="2">
        <v>-3.9179349999999999</v>
      </c>
      <c r="G172" s="2">
        <v>143.862965</v>
      </c>
      <c r="H172" s="3">
        <v>1.5606960000000001</v>
      </c>
      <c r="I172" s="3">
        <v>-6.4021749999999997</v>
      </c>
      <c r="J172" s="3">
        <v>-18.338463999999998</v>
      </c>
      <c r="K172">
        <f t="shared" si="4"/>
        <v>2.5083333333333333</v>
      </c>
      <c r="L172">
        <f t="shared" si="5"/>
        <v>54.234234234234236</v>
      </c>
    </row>
    <row r="173" spans="1:12" x14ac:dyDescent="0.25">
      <c r="A173">
        <v>302</v>
      </c>
      <c r="B173" s="1">
        <v>48.429789999999997</v>
      </c>
      <c r="C173" s="1">
        <v>14.164225999999999</v>
      </c>
      <c r="D173" s="1">
        <v>81.696847000000005</v>
      </c>
      <c r="E173" s="2">
        <v>-29.581531999999999</v>
      </c>
      <c r="F173" s="2">
        <v>-3.658722</v>
      </c>
      <c r="G173" s="2">
        <v>143.77556899999999</v>
      </c>
      <c r="H173" s="3">
        <v>1.6435200000000001</v>
      </c>
      <c r="I173" s="3">
        <v>-6.4243889999999997</v>
      </c>
      <c r="J173" s="3">
        <v>-18.251503</v>
      </c>
      <c r="K173">
        <f t="shared" si="4"/>
        <v>2.5166666666666666</v>
      </c>
      <c r="L173">
        <f t="shared" si="5"/>
        <v>54.414414414414409</v>
      </c>
    </row>
    <row r="174" spans="1:12" x14ac:dyDescent="0.25">
      <c r="A174">
        <v>303</v>
      </c>
      <c r="B174" s="1">
        <v>48.447029999999998</v>
      </c>
      <c r="C174" s="1">
        <v>14.149884</v>
      </c>
      <c r="D174" s="1">
        <v>81.745285999999993</v>
      </c>
      <c r="E174" s="2">
        <v>-29.586859</v>
      </c>
      <c r="F174" s="2">
        <v>-3.4666160000000001</v>
      </c>
      <c r="G174" s="2">
        <v>143.71076099999999</v>
      </c>
      <c r="H174" s="3">
        <v>1.731414</v>
      </c>
      <c r="I174" s="3">
        <v>-6.4581939999999998</v>
      </c>
      <c r="J174" s="3">
        <v>-18.175536000000001</v>
      </c>
      <c r="K174">
        <f t="shared" si="4"/>
        <v>2.5249999999999999</v>
      </c>
      <c r="L174">
        <f t="shared" si="5"/>
        <v>54.594594594594597</v>
      </c>
    </row>
    <row r="175" spans="1:12" x14ac:dyDescent="0.25">
      <c r="A175">
        <v>304</v>
      </c>
      <c r="B175" s="1">
        <v>48.465009999999999</v>
      </c>
      <c r="C175" s="1">
        <v>14.143333</v>
      </c>
      <c r="D175" s="1">
        <v>81.793490000000006</v>
      </c>
      <c r="E175" s="2">
        <v>-29.594963</v>
      </c>
      <c r="F175" s="2">
        <v>-3.3303280000000002</v>
      </c>
      <c r="G175" s="2">
        <v>143.66153199999999</v>
      </c>
      <c r="H175" s="3">
        <v>1.8166100000000001</v>
      </c>
      <c r="I175" s="3">
        <v>-6.491911</v>
      </c>
      <c r="J175" s="3">
        <v>-18.109289</v>
      </c>
      <c r="K175">
        <f t="shared" si="4"/>
        <v>2.5333333333333332</v>
      </c>
      <c r="L175">
        <f t="shared" si="5"/>
        <v>54.77477477477477</v>
      </c>
    </row>
    <row r="176" spans="1:12" x14ac:dyDescent="0.25">
      <c r="A176">
        <v>305</v>
      </c>
      <c r="B176" s="1">
        <v>48.473359000000002</v>
      </c>
      <c r="C176" s="1">
        <v>14.132443</v>
      </c>
      <c r="D176" s="1">
        <v>81.837765000000005</v>
      </c>
      <c r="E176" s="2">
        <v>-29.607606000000001</v>
      </c>
      <c r="F176" s="2">
        <v>-3.244164</v>
      </c>
      <c r="G176" s="2">
        <v>143.62522899999999</v>
      </c>
      <c r="H176" s="3">
        <v>1.880002</v>
      </c>
      <c r="I176" s="3">
        <v>-6.5289830000000002</v>
      </c>
      <c r="J176" s="3">
        <v>-18.055959999999999</v>
      </c>
      <c r="K176">
        <f t="shared" si="4"/>
        <v>2.5416666666666665</v>
      </c>
      <c r="L176">
        <f t="shared" si="5"/>
        <v>54.95495495495495</v>
      </c>
    </row>
    <row r="177" spans="1:12" x14ac:dyDescent="0.25">
      <c r="A177">
        <v>306</v>
      </c>
      <c r="B177" s="1">
        <v>48.492835999999997</v>
      </c>
      <c r="C177" s="1">
        <v>14.119121</v>
      </c>
      <c r="D177" s="1">
        <v>81.868814999999998</v>
      </c>
      <c r="E177" s="2">
        <v>-29.606511999999999</v>
      </c>
      <c r="F177" s="2">
        <v>-3.1915239999999998</v>
      </c>
      <c r="G177" s="2">
        <v>143.597779</v>
      </c>
      <c r="H177" s="3">
        <v>1.928213</v>
      </c>
      <c r="I177" s="3">
        <v>-6.5574669999999999</v>
      </c>
      <c r="J177" s="3">
        <v>-17.999924</v>
      </c>
      <c r="K177">
        <f t="shared" si="4"/>
        <v>2.5499999999999998</v>
      </c>
      <c r="L177">
        <f t="shared" si="5"/>
        <v>55.13513513513513</v>
      </c>
    </row>
    <row r="178" spans="1:12" x14ac:dyDescent="0.25">
      <c r="A178">
        <v>307</v>
      </c>
      <c r="B178" s="1">
        <v>48.502850000000002</v>
      </c>
      <c r="C178" s="1">
        <v>14.110153</v>
      </c>
      <c r="D178" s="1">
        <v>81.901600000000002</v>
      </c>
      <c r="E178" s="2">
        <v>-29.602388999999999</v>
      </c>
      <c r="F178" s="2">
        <v>-3.1410779999999998</v>
      </c>
      <c r="G178" s="2">
        <v>143.574017</v>
      </c>
      <c r="H178" s="3">
        <v>1.969042</v>
      </c>
      <c r="I178" s="3">
        <v>-6.5822690000000001</v>
      </c>
      <c r="J178" s="3">
        <v>-17.951568999999999</v>
      </c>
      <c r="K178">
        <f t="shared" si="4"/>
        <v>2.5583333333333331</v>
      </c>
      <c r="L178">
        <f t="shared" si="5"/>
        <v>55.31531531531531</v>
      </c>
    </row>
    <row r="179" spans="1:12" x14ac:dyDescent="0.25">
      <c r="A179">
        <v>308</v>
      </c>
      <c r="B179" s="1">
        <v>48.517727000000001</v>
      </c>
      <c r="C179" s="1">
        <v>14.105485</v>
      </c>
      <c r="D179" s="1">
        <v>81.931966000000003</v>
      </c>
      <c r="E179" s="2">
        <v>-29.58709</v>
      </c>
      <c r="F179" s="2">
        <v>-3.0731199999999999</v>
      </c>
      <c r="G179" s="2">
        <v>143.541854</v>
      </c>
      <c r="H179" s="3">
        <v>1.999957</v>
      </c>
      <c r="I179" s="3">
        <v>-6.5989019999999998</v>
      </c>
      <c r="J179" s="3">
        <v>-17.906096000000002</v>
      </c>
      <c r="K179">
        <f t="shared" si="4"/>
        <v>2.5666666666666669</v>
      </c>
      <c r="L179">
        <f t="shared" si="5"/>
        <v>55.495495495495497</v>
      </c>
    </row>
    <row r="180" spans="1:12" x14ac:dyDescent="0.25">
      <c r="A180">
        <v>309</v>
      </c>
      <c r="B180" s="1">
        <v>48.541834000000001</v>
      </c>
      <c r="C180" s="1">
        <v>14.102073000000001</v>
      </c>
      <c r="D180" s="1">
        <v>81.958073999999996</v>
      </c>
      <c r="E180" s="2">
        <v>-29.564979999999998</v>
      </c>
      <c r="F180" s="2">
        <v>-2.977252</v>
      </c>
      <c r="G180" s="2">
        <v>143.502398</v>
      </c>
      <c r="H180" s="3">
        <v>2.0219939999999998</v>
      </c>
      <c r="I180" s="3">
        <v>-6.6116630000000001</v>
      </c>
      <c r="J180" s="3">
        <v>-17.852948000000001</v>
      </c>
      <c r="K180">
        <f t="shared" si="4"/>
        <v>2.5750000000000002</v>
      </c>
      <c r="L180">
        <f t="shared" si="5"/>
        <v>55.675675675675677</v>
      </c>
    </row>
    <row r="181" spans="1:12" x14ac:dyDescent="0.25">
      <c r="A181">
        <v>310</v>
      </c>
      <c r="B181" s="1">
        <v>48.558503999999999</v>
      </c>
      <c r="C181" s="1">
        <v>14.088065</v>
      </c>
      <c r="D181" s="1">
        <v>81.979433</v>
      </c>
      <c r="E181" s="2">
        <v>-29.544452</v>
      </c>
      <c r="F181" s="2">
        <v>-2.844455</v>
      </c>
      <c r="G181" s="2">
        <v>143.45382699999999</v>
      </c>
      <c r="H181" s="3">
        <v>2.0504829999999998</v>
      </c>
      <c r="I181" s="3">
        <v>-6.6174460000000002</v>
      </c>
      <c r="J181" s="3">
        <v>-17.796229</v>
      </c>
      <c r="K181">
        <f t="shared" si="4"/>
        <v>2.5833333333333335</v>
      </c>
      <c r="L181">
        <f t="shared" si="5"/>
        <v>55.855855855855864</v>
      </c>
    </row>
    <row r="182" spans="1:12" x14ac:dyDescent="0.25">
      <c r="A182">
        <v>311</v>
      </c>
      <c r="B182" s="1">
        <v>48.564638000000002</v>
      </c>
      <c r="C182" s="1">
        <v>14.082299000000001</v>
      </c>
      <c r="D182" s="1">
        <v>82.012529000000001</v>
      </c>
      <c r="E182" s="2">
        <v>-29.521954000000001</v>
      </c>
      <c r="F182" s="2">
        <v>-2.6598920000000001</v>
      </c>
      <c r="G182" s="2">
        <v>143.38959199999999</v>
      </c>
      <c r="H182" s="3">
        <v>2.0808979999999999</v>
      </c>
      <c r="I182" s="3">
        <v>-6.6222099999999999</v>
      </c>
      <c r="J182" s="3">
        <v>-17.741478000000001</v>
      </c>
      <c r="K182">
        <f t="shared" si="4"/>
        <v>2.5916666666666668</v>
      </c>
      <c r="L182">
        <f t="shared" si="5"/>
        <v>56.036036036036037</v>
      </c>
    </row>
    <row r="183" spans="1:12" x14ac:dyDescent="0.25">
      <c r="A183">
        <v>312</v>
      </c>
      <c r="B183" s="1">
        <v>48.570720000000001</v>
      </c>
      <c r="C183" s="1">
        <v>14.069602</v>
      </c>
      <c r="D183" s="1">
        <v>82.048123000000004</v>
      </c>
      <c r="E183" s="2">
        <v>-29.502765</v>
      </c>
      <c r="F183" s="2">
        <v>-2.4461170000000001</v>
      </c>
      <c r="G183" s="2">
        <v>143.32304500000001</v>
      </c>
      <c r="H183" s="3">
        <v>2.1167210000000001</v>
      </c>
      <c r="I183" s="3">
        <v>-6.6222240000000001</v>
      </c>
      <c r="J183" s="3">
        <v>-17.692754000000001</v>
      </c>
      <c r="K183">
        <f t="shared" si="4"/>
        <v>2.6</v>
      </c>
      <c r="L183">
        <f t="shared" si="5"/>
        <v>56.216216216216218</v>
      </c>
    </row>
    <row r="184" spans="1:12" x14ac:dyDescent="0.25">
      <c r="A184">
        <v>313</v>
      </c>
      <c r="B184" s="1">
        <v>48.590040999999999</v>
      </c>
      <c r="C184" s="1">
        <v>14.049827000000001</v>
      </c>
      <c r="D184" s="1">
        <v>82.064921999999996</v>
      </c>
      <c r="E184" s="2">
        <v>-29.471305999999998</v>
      </c>
      <c r="F184" s="2">
        <v>-2.205781</v>
      </c>
      <c r="G184" s="2">
        <v>143.25837999999999</v>
      </c>
      <c r="H184" s="3">
        <v>2.1652330000000002</v>
      </c>
      <c r="I184" s="3">
        <v>-6.6374389999999996</v>
      </c>
      <c r="J184" s="3">
        <v>-17.639102999999999</v>
      </c>
      <c r="K184">
        <f t="shared" si="4"/>
        <v>2.6083333333333334</v>
      </c>
      <c r="L184">
        <f t="shared" si="5"/>
        <v>56.396396396396391</v>
      </c>
    </row>
    <row r="185" spans="1:12" x14ac:dyDescent="0.25">
      <c r="A185">
        <v>314</v>
      </c>
      <c r="B185" s="1">
        <v>48.593800000000002</v>
      </c>
      <c r="C185" s="1">
        <v>14.033536</v>
      </c>
      <c r="D185" s="1">
        <v>82.088556999999994</v>
      </c>
      <c r="E185" s="2">
        <v>-29.463683</v>
      </c>
      <c r="F185" s="2">
        <v>-1.9438310000000001</v>
      </c>
      <c r="G185" s="2">
        <v>143.17612</v>
      </c>
      <c r="H185" s="3">
        <v>2.2321960000000001</v>
      </c>
      <c r="I185" s="3">
        <v>-6.6615460000000004</v>
      </c>
      <c r="J185" s="3">
        <v>-17.582350999999999</v>
      </c>
      <c r="K185">
        <f t="shared" si="4"/>
        <v>2.6166666666666667</v>
      </c>
      <c r="L185">
        <f t="shared" si="5"/>
        <v>56.576576576576578</v>
      </c>
    </row>
    <row r="186" spans="1:12" x14ac:dyDescent="0.25">
      <c r="A186">
        <v>315</v>
      </c>
      <c r="B186" s="1">
        <v>48.623990999999997</v>
      </c>
      <c r="C186" s="1">
        <v>14.008744</v>
      </c>
      <c r="D186" s="1">
        <v>82.099565999999996</v>
      </c>
      <c r="E186" s="2">
        <v>-29.448170000000001</v>
      </c>
      <c r="F186" s="2">
        <v>-1.6714070000000001</v>
      </c>
      <c r="G186" s="2">
        <v>143.092491</v>
      </c>
      <c r="H186" s="3">
        <v>2.3184659999999999</v>
      </c>
      <c r="I186" s="3">
        <v>-6.7027599999999996</v>
      </c>
      <c r="J186" s="3">
        <v>-17.508147999999998</v>
      </c>
      <c r="K186">
        <f t="shared" si="4"/>
        <v>2.625</v>
      </c>
      <c r="L186">
        <f t="shared" si="5"/>
        <v>56.756756756756758</v>
      </c>
    </row>
    <row r="187" spans="1:12" x14ac:dyDescent="0.25">
      <c r="A187">
        <v>316</v>
      </c>
      <c r="B187" s="1">
        <v>48.640059999999998</v>
      </c>
      <c r="C187" s="1">
        <v>13.98377</v>
      </c>
      <c r="D187" s="1">
        <v>82.117384999999999</v>
      </c>
      <c r="E187" s="2">
        <v>-29.449021999999999</v>
      </c>
      <c r="F187" s="2">
        <v>-1.4269000000000001</v>
      </c>
      <c r="G187" s="2">
        <v>143.020647</v>
      </c>
      <c r="H187" s="3">
        <v>2.4290530000000001</v>
      </c>
      <c r="I187" s="3">
        <v>-6.7392510000000003</v>
      </c>
      <c r="J187" s="3">
        <v>-17.434992999999999</v>
      </c>
      <c r="K187">
        <f t="shared" si="4"/>
        <v>2.6333333333333333</v>
      </c>
      <c r="L187">
        <f t="shared" si="5"/>
        <v>56.936936936936931</v>
      </c>
    </row>
    <row r="188" spans="1:12" x14ac:dyDescent="0.25">
      <c r="A188">
        <v>317</v>
      </c>
      <c r="B188" s="1">
        <v>48.663705999999998</v>
      </c>
      <c r="C188" s="1">
        <v>13.969085</v>
      </c>
      <c r="D188" s="1">
        <v>82.135857000000001</v>
      </c>
      <c r="E188" s="2">
        <v>-29.440809000000002</v>
      </c>
      <c r="F188" s="2">
        <v>-1.2042409999999999</v>
      </c>
      <c r="G188" s="2">
        <v>142.95415700000001</v>
      </c>
      <c r="H188" s="3">
        <v>2.5486789999999999</v>
      </c>
      <c r="I188" s="3">
        <v>-6.7673370000000004</v>
      </c>
      <c r="J188" s="3">
        <v>-17.376584999999999</v>
      </c>
      <c r="K188">
        <f t="shared" si="4"/>
        <v>2.6416666666666666</v>
      </c>
      <c r="L188">
        <f t="shared" si="5"/>
        <v>57.117117117117118</v>
      </c>
    </row>
    <row r="189" spans="1:12" x14ac:dyDescent="0.25">
      <c r="A189">
        <v>318</v>
      </c>
      <c r="B189" s="1">
        <v>48.675849999999997</v>
      </c>
      <c r="C189" s="1">
        <v>13.969670000000001</v>
      </c>
      <c r="D189" s="1">
        <v>82.165160999999998</v>
      </c>
      <c r="E189" s="2">
        <v>-29.437456999999998</v>
      </c>
      <c r="F189" s="2">
        <v>-1.0076940000000001</v>
      </c>
      <c r="G189" s="2">
        <v>142.895014</v>
      </c>
      <c r="H189" s="3">
        <v>2.6770010000000002</v>
      </c>
      <c r="I189" s="3">
        <v>-6.8060869999999998</v>
      </c>
      <c r="J189" s="3">
        <v>-17.3292</v>
      </c>
      <c r="K189">
        <f t="shared" si="4"/>
        <v>2.65</v>
      </c>
      <c r="L189">
        <f t="shared" si="5"/>
        <v>57.297297297297298</v>
      </c>
    </row>
    <row r="190" spans="1:12" x14ac:dyDescent="0.25">
      <c r="A190">
        <v>319</v>
      </c>
      <c r="B190" s="1">
        <v>48.693969000000003</v>
      </c>
      <c r="C190" s="1">
        <v>13.963654</v>
      </c>
      <c r="D190" s="1">
        <v>82.191479999999999</v>
      </c>
      <c r="E190" s="2">
        <v>-29.423352000000001</v>
      </c>
      <c r="F190" s="2">
        <v>-0.85355999999999999</v>
      </c>
      <c r="G190" s="2">
        <v>142.84486699999999</v>
      </c>
      <c r="H190" s="3">
        <v>2.8127149999999999</v>
      </c>
      <c r="I190" s="3">
        <v>-6.8422359999999998</v>
      </c>
      <c r="J190" s="3">
        <v>-17.267786000000001</v>
      </c>
      <c r="K190">
        <f t="shared" si="4"/>
        <v>2.6583333333333332</v>
      </c>
      <c r="L190">
        <f t="shared" si="5"/>
        <v>57.477477477477471</v>
      </c>
    </row>
    <row r="191" spans="1:12" x14ac:dyDescent="0.25">
      <c r="A191">
        <v>320</v>
      </c>
      <c r="B191" s="1">
        <v>48.696947999999999</v>
      </c>
      <c r="C191" s="1">
        <v>13.965033999999999</v>
      </c>
      <c r="D191" s="1">
        <v>82.219155999999998</v>
      </c>
      <c r="E191" s="2">
        <v>-29.419740000000001</v>
      </c>
      <c r="F191" s="2">
        <v>-0.71323499999999995</v>
      </c>
      <c r="G191" s="2">
        <v>142.79180400000001</v>
      </c>
      <c r="H191" s="3">
        <v>2.9488050000000001</v>
      </c>
      <c r="I191" s="3">
        <v>-6.8821560000000002</v>
      </c>
      <c r="J191" s="3">
        <v>-17.210528</v>
      </c>
      <c r="K191">
        <f t="shared" si="4"/>
        <v>2.6666666666666665</v>
      </c>
      <c r="L191">
        <f t="shared" si="5"/>
        <v>57.657657657657651</v>
      </c>
    </row>
    <row r="192" spans="1:12" x14ac:dyDescent="0.25">
      <c r="A192">
        <v>321</v>
      </c>
      <c r="B192" s="1">
        <v>48.707737000000002</v>
      </c>
      <c r="C192" s="1">
        <v>13.959066</v>
      </c>
      <c r="D192" s="1">
        <v>82.237324000000001</v>
      </c>
      <c r="E192" s="2">
        <v>-29.406647</v>
      </c>
      <c r="F192" s="2">
        <v>-0.60685500000000003</v>
      </c>
      <c r="G192" s="2">
        <v>142.75963300000001</v>
      </c>
      <c r="H192" s="3">
        <v>3.0851869999999999</v>
      </c>
      <c r="I192" s="3">
        <v>-6.9199570000000001</v>
      </c>
      <c r="J192" s="3">
        <v>-17.168347000000001</v>
      </c>
      <c r="K192">
        <f t="shared" si="4"/>
        <v>2.6749999999999998</v>
      </c>
      <c r="L192">
        <f t="shared" si="5"/>
        <v>57.837837837837839</v>
      </c>
    </row>
    <row r="193" spans="1:12" x14ac:dyDescent="0.25">
      <c r="A193">
        <v>322</v>
      </c>
      <c r="B193" s="1">
        <v>48.711925000000001</v>
      </c>
      <c r="C193" s="1">
        <v>13.967336</v>
      </c>
      <c r="D193" s="1">
        <v>82.252607999999995</v>
      </c>
      <c r="E193" s="2">
        <v>-29.390287000000001</v>
      </c>
      <c r="F193" s="2">
        <v>-0.48802499999999999</v>
      </c>
      <c r="G193" s="2">
        <v>142.720822</v>
      </c>
      <c r="H193" s="3">
        <v>3.1991869999999998</v>
      </c>
      <c r="I193" s="3">
        <v>-6.9435060000000002</v>
      </c>
      <c r="J193" s="3">
        <v>-17.129711</v>
      </c>
      <c r="K193">
        <f t="shared" ref="K193:K256" si="6">A193/120</f>
        <v>2.6833333333333331</v>
      </c>
      <c r="L193">
        <f t="shared" ref="L193:L256" si="7">K193*100/$K$426</f>
        <v>58.018018018018012</v>
      </c>
    </row>
    <row r="194" spans="1:12" x14ac:dyDescent="0.25">
      <c r="A194">
        <v>323</v>
      </c>
      <c r="B194" s="1">
        <v>48.714075000000001</v>
      </c>
      <c r="C194" s="1">
        <v>13.984028</v>
      </c>
      <c r="D194" s="1">
        <v>82.284854999999993</v>
      </c>
      <c r="E194" s="2">
        <v>-29.371794000000001</v>
      </c>
      <c r="F194" s="2">
        <v>-0.34921999999999997</v>
      </c>
      <c r="G194" s="2">
        <v>142.66224199999999</v>
      </c>
      <c r="H194" s="3">
        <v>3.2972269999999999</v>
      </c>
      <c r="I194" s="3">
        <v>-6.9672879999999999</v>
      </c>
      <c r="J194" s="3">
        <v>-17.081322</v>
      </c>
      <c r="K194">
        <f t="shared" si="6"/>
        <v>2.6916666666666669</v>
      </c>
      <c r="L194">
        <f t="shared" si="7"/>
        <v>58.198198198198199</v>
      </c>
    </row>
    <row r="195" spans="1:12" x14ac:dyDescent="0.25">
      <c r="A195">
        <v>324</v>
      </c>
      <c r="B195" s="1">
        <v>48.719177999999999</v>
      </c>
      <c r="C195" s="1">
        <v>14.001261</v>
      </c>
      <c r="D195" s="1">
        <v>82.312453000000005</v>
      </c>
      <c r="E195" s="2">
        <v>-29.342188</v>
      </c>
      <c r="F195" s="2">
        <v>-0.179339</v>
      </c>
      <c r="G195" s="2">
        <v>142.60287400000001</v>
      </c>
      <c r="H195" s="3">
        <v>3.3742380000000001</v>
      </c>
      <c r="I195" s="3">
        <v>-6.9895610000000001</v>
      </c>
      <c r="J195" s="3">
        <v>-17.032585000000001</v>
      </c>
      <c r="K195">
        <f t="shared" si="6"/>
        <v>2.7</v>
      </c>
      <c r="L195">
        <f t="shared" si="7"/>
        <v>58.378378378378379</v>
      </c>
    </row>
    <row r="196" spans="1:12" x14ac:dyDescent="0.25">
      <c r="A196">
        <v>325</v>
      </c>
      <c r="B196" s="1">
        <v>48.727027</v>
      </c>
      <c r="C196" s="1">
        <v>14.000442</v>
      </c>
      <c r="D196" s="1">
        <v>82.321100999999999</v>
      </c>
      <c r="E196" s="2">
        <v>-29.318508999999999</v>
      </c>
      <c r="F196" s="2">
        <v>2.2152999999999999E-2</v>
      </c>
      <c r="G196" s="2">
        <v>142.529967</v>
      </c>
      <c r="H196" s="3">
        <v>3.4429660000000002</v>
      </c>
      <c r="I196" s="3">
        <v>-6.997465</v>
      </c>
      <c r="J196" s="3">
        <v>-16.965232</v>
      </c>
      <c r="K196">
        <f t="shared" si="6"/>
        <v>2.7083333333333335</v>
      </c>
      <c r="L196">
        <f t="shared" si="7"/>
        <v>58.558558558558566</v>
      </c>
    </row>
    <row r="197" spans="1:12" x14ac:dyDescent="0.25">
      <c r="A197">
        <v>326</v>
      </c>
      <c r="B197" s="1">
        <v>48.724769999999999</v>
      </c>
      <c r="C197" s="1">
        <v>14.005736000000001</v>
      </c>
      <c r="D197" s="1">
        <v>82.338464000000002</v>
      </c>
      <c r="E197" s="2">
        <v>-29.287452999999999</v>
      </c>
      <c r="F197" s="2">
        <v>0.254525</v>
      </c>
      <c r="G197" s="2">
        <v>142.44897900000001</v>
      </c>
      <c r="H197" s="3">
        <v>3.499736</v>
      </c>
      <c r="I197" s="3">
        <v>-6.9821249999999999</v>
      </c>
      <c r="J197" s="3">
        <v>-16.914082000000001</v>
      </c>
      <c r="K197">
        <f t="shared" si="6"/>
        <v>2.7166666666666668</v>
      </c>
      <c r="L197">
        <f t="shared" si="7"/>
        <v>58.738738738738746</v>
      </c>
    </row>
    <row r="198" spans="1:12" x14ac:dyDescent="0.25">
      <c r="A198">
        <v>327</v>
      </c>
      <c r="B198" s="1">
        <v>48.718325</v>
      </c>
      <c r="C198" s="1">
        <v>14.004951</v>
      </c>
      <c r="D198" s="1">
        <v>82.360257000000004</v>
      </c>
      <c r="E198" s="2">
        <v>-29.265186</v>
      </c>
      <c r="F198" s="2">
        <v>0.52448600000000001</v>
      </c>
      <c r="G198" s="2">
        <v>142.35638700000001</v>
      </c>
      <c r="H198" s="3">
        <v>3.561223</v>
      </c>
      <c r="I198" s="3">
        <v>-6.969938</v>
      </c>
      <c r="J198" s="3">
        <v>-16.862787999999998</v>
      </c>
      <c r="K198">
        <f t="shared" si="6"/>
        <v>2.7250000000000001</v>
      </c>
      <c r="L198">
        <f t="shared" si="7"/>
        <v>58.918918918918919</v>
      </c>
    </row>
    <row r="199" spans="1:12" x14ac:dyDescent="0.25">
      <c r="A199">
        <v>328</v>
      </c>
      <c r="B199" s="1">
        <v>48.718429</v>
      </c>
      <c r="C199" s="1">
        <v>13.997571000000001</v>
      </c>
      <c r="D199" s="1">
        <v>82.373160999999996</v>
      </c>
      <c r="E199" s="2">
        <v>-29.229844</v>
      </c>
      <c r="F199" s="2">
        <v>0.81059300000000001</v>
      </c>
      <c r="G199" s="2">
        <v>142.264207</v>
      </c>
      <c r="H199" s="3">
        <v>3.6235529999999998</v>
      </c>
      <c r="I199" s="3">
        <v>-6.9578280000000001</v>
      </c>
      <c r="J199" s="3">
        <v>-16.807953999999999</v>
      </c>
      <c r="K199">
        <f t="shared" si="6"/>
        <v>2.7333333333333334</v>
      </c>
      <c r="L199">
        <f t="shared" si="7"/>
        <v>59.099099099099092</v>
      </c>
    </row>
    <row r="200" spans="1:12" x14ac:dyDescent="0.25">
      <c r="A200">
        <v>329</v>
      </c>
      <c r="B200" s="1">
        <v>48.740895000000002</v>
      </c>
      <c r="C200" s="1">
        <v>13.968171</v>
      </c>
      <c r="D200" s="1">
        <v>82.382375999999994</v>
      </c>
      <c r="E200" s="2">
        <v>-29.193648</v>
      </c>
      <c r="F200" s="2">
        <v>1.086104</v>
      </c>
      <c r="G200" s="2">
        <v>142.18459300000001</v>
      </c>
      <c r="H200" s="3">
        <v>3.6861440000000001</v>
      </c>
      <c r="I200" s="3">
        <v>-6.9590379999999996</v>
      </c>
      <c r="J200" s="3">
        <v>-16.744425</v>
      </c>
      <c r="K200">
        <f t="shared" si="6"/>
        <v>2.7416666666666667</v>
      </c>
      <c r="L200">
        <f t="shared" si="7"/>
        <v>59.279279279279287</v>
      </c>
    </row>
    <row r="201" spans="1:12" x14ac:dyDescent="0.25">
      <c r="A201">
        <v>330</v>
      </c>
      <c r="B201" s="1">
        <v>48.750196000000003</v>
      </c>
      <c r="C201" s="1">
        <v>13.939128999999999</v>
      </c>
      <c r="D201" s="1">
        <v>82.383060999999998</v>
      </c>
      <c r="E201" s="2">
        <v>-29.165747</v>
      </c>
      <c r="F201" s="2">
        <v>1.3568389999999999</v>
      </c>
      <c r="G201" s="2">
        <v>142.10834600000001</v>
      </c>
      <c r="H201" s="3">
        <v>3.7522180000000001</v>
      </c>
      <c r="I201" s="3">
        <v>-6.9663219999999999</v>
      </c>
      <c r="J201" s="3">
        <v>-16.688555999999998</v>
      </c>
      <c r="K201">
        <f t="shared" si="6"/>
        <v>2.75</v>
      </c>
      <c r="L201">
        <f t="shared" si="7"/>
        <v>59.45945945945946</v>
      </c>
    </row>
    <row r="202" spans="1:12" x14ac:dyDescent="0.25">
      <c r="A202">
        <v>331</v>
      </c>
      <c r="B202" s="1">
        <v>48.767293000000002</v>
      </c>
      <c r="C202" s="1">
        <v>13.909926</v>
      </c>
      <c r="D202" s="1">
        <v>82.395674999999997</v>
      </c>
      <c r="E202" s="2">
        <v>-29.141760000000001</v>
      </c>
      <c r="F202" s="2">
        <v>1.5931599999999999</v>
      </c>
      <c r="G202" s="2">
        <v>142.04151899999999</v>
      </c>
      <c r="H202" s="3">
        <v>3.8280539999999998</v>
      </c>
      <c r="I202" s="3">
        <v>-6.9802679999999997</v>
      </c>
      <c r="J202" s="3">
        <v>-16.635811</v>
      </c>
      <c r="K202">
        <f t="shared" si="6"/>
        <v>2.7583333333333333</v>
      </c>
      <c r="L202">
        <f t="shared" si="7"/>
        <v>59.639639639639633</v>
      </c>
    </row>
    <row r="203" spans="1:12" x14ac:dyDescent="0.25">
      <c r="A203">
        <v>332</v>
      </c>
      <c r="B203" s="1">
        <v>48.780253000000002</v>
      </c>
      <c r="C203" s="1">
        <v>13.878335</v>
      </c>
      <c r="D203" s="1">
        <v>82.399421000000004</v>
      </c>
      <c r="E203" s="2">
        <v>-29.120352</v>
      </c>
      <c r="F203" s="2">
        <v>1.812344</v>
      </c>
      <c r="G203" s="2">
        <v>141.97776099999999</v>
      </c>
      <c r="H203" s="3">
        <v>3.9031389999999999</v>
      </c>
      <c r="I203" s="3">
        <v>-7.0027600000000003</v>
      </c>
      <c r="J203" s="3">
        <v>-16.576581999999998</v>
      </c>
      <c r="K203">
        <f t="shared" si="6"/>
        <v>2.7666666666666666</v>
      </c>
      <c r="L203">
        <f t="shared" si="7"/>
        <v>59.819819819819827</v>
      </c>
    </row>
    <row r="204" spans="1:12" x14ac:dyDescent="0.25">
      <c r="A204">
        <v>333</v>
      </c>
      <c r="B204" s="1">
        <v>48.794365999999997</v>
      </c>
      <c r="C204" s="1">
        <v>13.861786</v>
      </c>
      <c r="D204" s="1">
        <v>82.412501000000006</v>
      </c>
      <c r="E204" s="2">
        <v>-29.096263</v>
      </c>
      <c r="F204" s="2">
        <v>1.989816</v>
      </c>
      <c r="G204" s="2">
        <v>141.934898</v>
      </c>
      <c r="H204" s="3">
        <v>3.9927579999999998</v>
      </c>
      <c r="I204" s="3">
        <v>-7.0311700000000004</v>
      </c>
      <c r="J204" s="3">
        <v>-16.516839000000001</v>
      </c>
      <c r="K204">
        <f t="shared" si="6"/>
        <v>2.7749999999999999</v>
      </c>
      <c r="L204">
        <f t="shared" si="7"/>
        <v>60</v>
      </c>
    </row>
    <row r="205" spans="1:12" x14ac:dyDescent="0.25">
      <c r="A205">
        <v>334</v>
      </c>
      <c r="B205" s="1">
        <v>48.819884000000002</v>
      </c>
      <c r="C205" s="1">
        <v>13.837065000000001</v>
      </c>
      <c r="D205" s="1">
        <v>82.419167000000002</v>
      </c>
      <c r="E205" s="2">
        <v>-29.075078999999999</v>
      </c>
      <c r="F205" s="2">
        <v>2.1281349999999999</v>
      </c>
      <c r="G205" s="2">
        <v>141.90260000000001</v>
      </c>
      <c r="H205" s="3">
        <v>4.0762700000000001</v>
      </c>
      <c r="I205" s="3">
        <v>-7.0487630000000001</v>
      </c>
      <c r="J205" s="3">
        <v>-16.460794</v>
      </c>
      <c r="K205">
        <f t="shared" si="6"/>
        <v>2.7833333333333332</v>
      </c>
      <c r="L205">
        <f t="shared" si="7"/>
        <v>60.180180180180173</v>
      </c>
    </row>
    <row r="206" spans="1:12" x14ac:dyDescent="0.25">
      <c r="A206">
        <v>335</v>
      </c>
      <c r="B206" s="1">
        <v>48.864825000000003</v>
      </c>
      <c r="C206" s="1">
        <v>13.818231000000001</v>
      </c>
      <c r="D206" s="1">
        <v>82.424042999999998</v>
      </c>
      <c r="E206" s="2">
        <v>-29.047781000000001</v>
      </c>
      <c r="F206" s="2">
        <v>2.2176490000000002</v>
      </c>
      <c r="G206" s="2">
        <v>141.88852</v>
      </c>
      <c r="H206" s="3">
        <v>4.158423</v>
      </c>
      <c r="I206" s="3">
        <v>-7.0562560000000003</v>
      </c>
      <c r="J206" s="3">
        <v>-16.414134000000001</v>
      </c>
      <c r="K206">
        <f t="shared" si="6"/>
        <v>2.7916666666666665</v>
      </c>
      <c r="L206">
        <f t="shared" si="7"/>
        <v>60.360360360360353</v>
      </c>
    </row>
    <row r="207" spans="1:12" x14ac:dyDescent="0.25">
      <c r="A207">
        <v>336</v>
      </c>
      <c r="B207" s="1">
        <v>48.896735999999997</v>
      </c>
      <c r="C207" s="1">
        <v>13.810686</v>
      </c>
      <c r="D207" s="1">
        <v>82.438410000000005</v>
      </c>
      <c r="E207" s="2">
        <v>-29.026444999999999</v>
      </c>
      <c r="F207" s="2">
        <v>2.2878189999999998</v>
      </c>
      <c r="G207" s="2">
        <v>141.872276</v>
      </c>
      <c r="H207" s="3">
        <v>4.2260850000000003</v>
      </c>
      <c r="I207" s="3">
        <v>-7.0621919999999996</v>
      </c>
      <c r="J207" s="3">
        <v>-16.377120000000001</v>
      </c>
      <c r="K207">
        <f t="shared" si="6"/>
        <v>2.8</v>
      </c>
      <c r="L207">
        <f t="shared" si="7"/>
        <v>60.54054054054054</v>
      </c>
    </row>
    <row r="208" spans="1:12" x14ac:dyDescent="0.25">
      <c r="A208">
        <v>337</v>
      </c>
      <c r="B208" s="1">
        <v>48.926561999999997</v>
      </c>
      <c r="C208" s="1">
        <v>13.826407</v>
      </c>
      <c r="D208" s="1">
        <v>82.465566999999993</v>
      </c>
      <c r="E208" s="2">
        <v>-28.997062</v>
      </c>
      <c r="F208" s="2">
        <v>2.3511299999999999</v>
      </c>
      <c r="G208" s="2">
        <v>141.852406</v>
      </c>
      <c r="H208" s="3">
        <v>4.2815529999999997</v>
      </c>
      <c r="I208" s="3">
        <v>-7.0720970000000003</v>
      </c>
      <c r="J208" s="3">
        <v>-16.342642000000001</v>
      </c>
      <c r="K208">
        <f t="shared" si="6"/>
        <v>2.8083333333333331</v>
      </c>
      <c r="L208">
        <f t="shared" si="7"/>
        <v>60.720720720720713</v>
      </c>
    </row>
    <row r="209" spans="1:12" x14ac:dyDescent="0.25">
      <c r="A209">
        <v>338</v>
      </c>
      <c r="B209" s="1">
        <v>48.957782000000002</v>
      </c>
      <c r="C209" s="1">
        <v>13.834937</v>
      </c>
      <c r="D209" s="1">
        <v>82.483762999999996</v>
      </c>
      <c r="E209" s="2">
        <v>-28.970687999999999</v>
      </c>
      <c r="F209" s="2">
        <v>2.427778</v>
      </c>
      <c r="G209" s="2">
        <v>141.825864</v>
      </c>
      <c r="H209" s="3">
        <v>4.3226190000000004</v>
      </c>
      <c r="I209" s="3">
        <v>-7.0804720000000003</v>
      </c>
      <c r="J209" s="3">
        <v>-16.309521</v>
      </c>
      <c r="K209">
        <f t="shared" si="6"/>
        <v>2.8166666666666669</v>
      </c>
      <c r="L209">
        <f t="shared" si="7"/>
        <v>60.900900900900908</v>
      </c>
    </row>
    <row r="210" spans="1:12" x14ac:dyDescent="0.25">
      <c r="A210">
        <v>339</v>
      </c>
      <c r="B210" s="1">
        <v>49.00094</v>
      </c>
      <c r="C210" s="1">
        <v>13.852156000000001</v>
      </c>
      <c r="D210" s="1">
        <v>82.507216</v>
      </c>
      <c r="E210" s="2">
        <v>-28.931788999999998</v>
      </c>
      <c r="F210" s="2">
        <v>2.5246029999999999</v>
      </c>
      <c r="G210" s="2">
        <v>141.78777500000001</v>
      </c>
      <c r="H210" s="3">
        <v>4.341405</v>
      </c>
      <c r="I210" s="3">
        <v>-7.0796530000000004</v>
      </c>
      <c r="J210" s="3">
        <v>-16.270340000000001</v>
      </c>
      <c r="K210">
        <f t="shared" si="6"/>
        <v>2.8250000000000002</v>
      </c>
      <c r="L210">
        <f t="shared" si="7"/>
        <v>61.081081081081081</v>
      </c>
    </row>
    <row r="211" spans="1:12" x14ac:dyDescent="0.25">
      <c r="A211">
        <v>340</v>
      </c>
      <c r="B211" s="1">
        <v>49.025705000000002</v>
      </c>
      <c r="C211" s="1">
        <v>13.858715</v>
      </c>
      <c r="D211" s="1">
        <v>82.520478999999995</v>
      </c>
      <c r="E211" s="2">
        <v>-28.901266</v>
      </c>
      <c r="F211" s="2">
        <v>2.6423730000000001</v>
      </c>
      <c r="G211" s="2">
        <v>141.75138100000001</v>
      </c>
      <c r="H211" s="3">
        <v>4.3499439999999998</v>
      </c>
      <c r="I211" s="3">
        <v>-7.0844509999999996</v>
      </c>
      <c r="J211" s="3">
        <v>-16.233187000000001</v>
      </c>
      <c r="K211">
        <f t="shared" si="6"/>
        <v>2.8333333333333335</v>
      </c>
      <c r="L211">
        <f t="shared" si="7"/>
        <v>61.261261261261268</v>
      </c>
    </row>
    <row r="212" spans="1:12" x14ac:dyDescent="0.25">
      <c r="A212">
        <v>341</v>
      </c>
      <c r="B212" s="1">
        <v>49.039081000000003</v>
      </c>
      <c r="C212" s="1">
        <v>13.880082</v>
      </c>
      <c r="D212" s="1">
        <v>82.546847999999997</v>
      </c>
      <c r="E212" s="2">
        <v>-28.87604</v>
      </c>
      <c r="F212" s="2">
        <v>2.7919719999999999</v>
      </c>
      <c r="G212" s="2">
        <v>141.700647</v>
      </c>
      <c r="H212" s="3">
        <v>4.3491939999999998</v>
      </c>
      <c r="I212" s="3">
        <v>-7.0967370000000001</v>
      </c>
      <c r="J212" s="3">
        <v>-16.198678000000001</v>
      </c>
      <c r="K212">
        <f t="shared" si="6"/>
        <v>2.8416666666666668</v>
      </c>
      <c r="L212">
        <f t="shared" si="7"/>
        <v>61.441441441441448</v>
      </c>
    </row>
    <row r="213" spans="1:12" x14ac:dyDescent="0.25">
      <c r="A213">
        <v>342</v>
      </c>
      <c r="B213" s="1">
        <v>49.063800999999998</v>
      </c>
      <c r="C213" s="1">
        <v>13.893765</v>
      </c>
      <c r="D213" s="1">
        <v>82.579103000000003</v>
      </c>
      <c r="E213" s="2">
        <v>-28.850726000000002</v>
      </c>
      <c r="F213" s="2">
        <v>2.944404</v>
      </c>
      <c r="G213" s="2">
        <v>141.652728</v>
      </c>
      <c r="H213" s="3">
        <v>4.3579679999999996</v>
      </c>
      <c r="I213" s="3">
        <v>-7.1161630000000002</v>
      </c>
      <c r="J213" s="3">
        <v>-16.159986</v>
      </c>
      <c r="K213">
        <f t="shared" si="6"/>
        <v>2.85</v>
      </c>
      <c r="L213">
        <f t="shared" si="7"/>
        <v>61.621621621621621</v>
      </c>
    </row>
    <row r="214" spans="1:12" x14ac:dyDescent="0.25">
      <c r="A214">
        <v>343</v>
      </c>
      <c r="B214" s="1">
        <v>49.086005999999998</v>
      </c>
      <c r="C214" s="1">
        <v>13.894477999999999</v>
      </c>
      <c r="D214" s="1">
        <v>82.598894000000001</v>
      </c>
      <c r="E214" s="2">
        <v>-28.825412</v>
      </c>
      <c r="F214" s="2">
        <v>3.1288640000000001</v>
      </c>
      <c r="G214" s="2">
        <v>141.59823299999999</v>
      </c>
      <c r="H214" s="3">
        <v>4.381964</v>
      </c>
      <c r="I214" s="3">
        <v>-7.1526389999999997</v>
      </c>
      <c r="J214" s="3">
        <v>-16.120497</v>
      </c>
      <c r="K214">
        <f t="shared" si="6"/>
        <v>2.8583333333333334</v>
      </c>
      <c r="L214">
        <f t="shared" si="7"/>
        <v>61.801801801801801</v>
      </c>
    </row>
    <row r="215" spans="1:12" x14ac:dyDescent="0.25">
      <c r="A215">
        <v>344</v>
      </c>
      <c r="B215" s="1">
        <v>49.104427000000001</v>
      </c>
      <c r="C215" s="1">
        <v>13.897789</v>
      </c>
      <c r="D215" s="1">
        <v>82.621922999999995</v>
      </c>
      <c r="E215" s="2">
        <v>-28.803811</v>
      </c>
      <c r="F215" s="2">
        <v>3.315553</v>
      </c>
      <c r="G215" s="2">
        <v>141.544794</v>
      </c>
      <c r="H215" s="3">
        <v>4.4251509999999996</v>
      </c>
      <c r="I215" s="3">
        <v>-7.1752500000000001</v>
      </c>
      <c r="J215" s="3">
        <v>-16.073208000000001</v>
      </c>
      <c r="K215">
        <f t="shared" si="6"/>
        <v>2.8666666666666667</v>
      </c>
      <c r="L215">
        <f t="shared" si="7"/>
        <v>61.981981981981988</v>
      </c>
    </row>
    <row r="216" spans="1:12" x14ac:dyDescent="0.25">
      <c r="A216">
        <v>345</v>
      </c>
      <c r="B216" s="1">
        <v>49.123857000000001</v>
      </c>
      <c r="C216" s="1">
        <v>13.891216999999999</v>
      </c>
      <c r="D216" s="1">
        <v>82.648116999999999</v>
      </c>
      <c r="E216" s="2">
        <v>-28.792446000000002</v>
      </c>
      <c r="F216" s="2">
        <v>3.494157</v>
      </c>
      <c r="G216" s="2">
        <v>141.491523</v>
      </c>
      <c r="H216" s="3">
        <v>4.4774370000000001</v>
      </c>
      <c r="I216" s="3">
        <v>-7.1965519999999996</v>
      </c>
      <c r="J216" s="3">
        <v>-16.024818</v>
      </c>
      <c r="K216">
        <f t="shared" si="6"/>
        <v>2.875</v>
      </c>
      <c r="L216">
        <f t="shared" si="7"/>
        <v>62.162162162162161</v>
      </c>
    </row>
    <row r="217" spans="1:12" x14ac:dyDescent="0.25">
      <c r="A217">
        <v>346</v>
      </c>
      <c r="B217" s="1">
        <v>49.133971000000003</v>
      </c>
      <c r="C217" s="1">
        <v>13.885740999999999</v>
      </c>
      <c r="D217" s="1">
        <v>82.671910999999994</v>
      </c>
      <c r="E217" s="2">
        <v>-28.779101000000001</v>
      </c>
      <c r="F217" s="2">
        <v>3.6584059999999998</v>
      </c>
      <c r="G217" s="2">
        <v>141.44660400000001</v>
      </c>
      <c r="H217" s="3">
        <v>4.5359230000000004</v>
      </c>
      <c r="I217" s="3">
        <v>-7.2110539999999999</v>
      </c>
      <c r="J217" s="3">
        <v>-15.97113</v>
      </c>
      <c r="K217">
        <f t="shared" si="6"/>
        <v>2.8833333333333333</v>
      </c>
      <c r="L217">
        <f t="shared" si="7"/>
        <v>62.342342342342342</v>
      </c>
    </row>
    <row r="218" spans="1:12" x14ac:dyDescent="0.25">
      <c r="A218">
        <v>347</v>
      </c>
      <c r="B218" s="1">
        <v>49.142955000000001</v>
      </c>
      <c r="C218" s="1">
        <v>13.886298</v>
      </c>
      <c r="D218" s="1">
        <v>82.709062000000003</v>
      </c>
      <c r="E218" s="2">
        <v>-28.770689999999998</v>
      </c>
      <c r="F218" s="2">
        <v>3.7962440000000002</v>
      </c>
      <c r="G218" s="2">
        <v>141.407836</v>
      </c>
      <c r="H218" s="3">
        <v>4.6054959999999996</v>
      </c>
      <c r="I218" s="3">
        <v>-7.2153530000000003</v>
      </c>
      <c r="J218" s="3">
        <v>-15.918386</v>
      </c>
      <c r="K218">
        <f t="shared" si="6"/>
        <v>2.8916666666666666</v>
      </c>
      <c r="L218">
        <f t="shared" si="7"/>
        <v>62.522522522522529</v>
      </c>
    </row>
    <row r="219" spans="1:12" x14ac:dyDescent="0.25">
      <c r="A219">
        <v>348</v>
      </c>
      <c r="B219" s="1">
        <v>49.154077000000001</v>
      </c>
      <c r="C219" s="1">
        <v>13.910918000000001</v>
      </c>
      <c r="D219" s="1">
        <v>82.756414000000007</v>
      </c>
      <c r="E219" s="2">
        <v>-28.752016000000001</v>
      </c>
      <c r="F219" s="2">
        <v>3.923403</v>
      </c>
      <c r="G219" s="2">
        <v>141.357471</v>
      </c>
      <c r="H219" s="3">
        <v>4.6685280000000002</v>
      </c>
      <c r="I219" s="3">
        <v>-7.2091159999999999</v>
      </c>
      <c r="J219" s="3">
        <v>-15.861936</v>
      </c>
      <c r="K219">
        <f t="shared" si="6"/>
        <v>2.9</v>
      </c>
      <c r="L219">
        <f t="shared" si="7"/>
        <v>62.702702702702702</v>
      </c>
    </row>
    <row r="220" spans="1:12" x14ac:dyDescent="0.25">
      <c r="A220">
        <v>349</v>
      </c>
      <c r="B220" s="1">
        <v>49.164676</v>
      </c>
      <c r="C220" s="1">
        <v>13.917247</v>
      </c>
      <c r="D220" s="1">
        <v>82.791310999999993</v>
      </c>
      <c r="E220" s="2">
        <v>-28.740145999999999</v>
      </c>
      <c r="F220" s="2">
        <v>4.0218999999999996</v>
      </c>
      <c r="G220" s="2">
        <v>141.329014</v>
      </c>
      <c r="H220" s="3">
        <v>4.7365870000000001</v>
      </c>
      <c r="I220" s="3">
        <v>-7.2167399999999997</v>
      </c>
      <c r="J220" s="3">
        <v>-15.820945</v>
      </c>
      <c r="K220">
        <f t="shared" si="6"/>
        <v>2.9083333333333332</v>
      </c>
      <c r="L220">
        <f t="shared" si="7"/>
        <v>62.882882882882882</v>
      </c>
    </row>
    <row r="221" spans="1:12" x14ac:dyDescent="0.25">
      <c r="A221">
        <v>350</v>
      </c>
      <c r="B221" s="1">
        <v>49.172429999999999</v>
      </c>
      <c r="C221" s="1">
        <v>13.945546</v>
      </c>
      <c r="D221" s="1">
        <v>82.839392000000004</v>
      </c>
      <c r="E221" s="2">
        <v>-28.721139999999998</v>
      </c>
      <c r="F221" s="2">
        <v>4.116924</v>
      </c>
      <c r="G221" s="2">
        <v>141.289153</v>
      </c>
      <c r="H221" s="3">
        <v>4.7986079999999998</v>
      </c>
      <c r="I221" s="3">
        <v>-7.222607</v>
      </c>
      <c r="J221" s="3">
        <v>-15.781712000000001</v>
      </c>
      <c r="K221">
        <f t="shared" si="6"/>
        <v>2.9166666666666665</v>
      </c>
      <c r="L221">
        <f t="shared" si="7"/>
        <v>63.063063063063055</v>
      </c>
    </row>
    <row r="222" spans="1:12" x14ac:dyDescent="0.25">
      <c r="A222">
        <v>351</v>
      </c>
      <c r="B222" s="1">
        <v>49.172724000000002</v>
      </c>
      <c r="C222" s="1">
        <v>13.970179999999999</v>
      </c>
      <c r="D222" s="1">
        <v>82.895106999999996</v>
      </c>
      <c r="E222" s="2">
        <v>-28.708888999999999</v>
      </c>
      <c r="F222" s="2">
        <v>4.1990590000000001</v>
      </c>
      <c r="G222" s="2">
        <v>141.24219600000001</v>
      </c>
      <c r="H222" s="3">
        <v>4.851394</v>
      </c>
      <c r="I222" s="3">
        <v>-7.2328520000000003</v>
      </c>
      <c r="J222" s="3">
        <v>-15.728569999999999</v>
      </c>
      <c r="K222">
        <f t="shared" si="6"/>
        <v>2.9249999999999998</v>
      </c>
      <c r="L222">
        <f t="shared" si="7"/>
        <v>63.243243243243242</v>
      </c>
    </row>
    <row r="223" spans="1:12" x14ac:dyDescent="0.25">
      <c r="A223">
        <v>352</v>
      </c>
      <c r="B223" s="1">
        <v>49.178077000000002</v>
      </c>
      <c r="C223" s="1">
        <v>13.99067</v>
      </c>
      <c r="D223" s="1">
        <v>82.929856999999998</v>
      </c>
      <c r="E223" s="2">
        <v>-28.686439</v>
      </c>
      <c r="F223" s="2">
        <v>4.2800960000000003</v>
      </c>
      <c r="G223" s="2">
        <v>141.210949</v>
      </c>
      <c r="H223" s="3">
        <v>4.884436</v>
      </c>
      <c r="I223" s="3">
        <v>-7.243163</v>
      </c>
      <c r="J223" s="3">
        <v>-15.688351000000001</v>
      </c>
      <c r="K223">
        <f t="shared" si="6"/>
        <v>2.9333333333333331</v>
      </c>
      <c r="L223">
        <f t="shared" si="7"/>
        <v>63.423423423423422</v>
      </c>
    </row>
    <row r="224" spans="1:12" x14ac:dyDescent="0.25">
      <c r="A224">
        <v>353</v>
      </c>
      <c r="B224" s="1">
        <v>49.194004</v>
      </c>
      <c r="C224" s="1">
        <v>13.990284000000001</v>
      </c>
      <c r="D224" s="1">
        <v>82.961301000000006</v>
      </c>
      <c r="E224" s="2">
        <v>-28.670137</v>
      </c>
      <c r="F224" s="2">
        <v>4.3604900000000004</v>
      </c>
      <c r="G224" s="2">
        <v>141.179304</v>
      </c>
      <c r="H224" s="3">
        <v>4.9108790000000004</v>
      </c>
      <c r="I224" s="3">
        <v>-7.2534910000000004</v>
      </c>
      <c r="J224" s="3">
        <v>-15.653881999999999</v>
      </c>
      <c r="K224">
        <f t="shared" si="6"/>
        <v>2.9416666666666669</v>
      </c>
      <c r="L224">
        <f t="shared" si="7"/>
        <v>63.603603603603609</v>
      </c>
    </row>
    <row r="225" spans="1:12" x14ac:dyDescent="0.25">
      <c r="A225">
        <v>354</v>
      </c>
      <c r="B225" s="1">
        <v>49.199092999999998</v>
      </c>
      <c r="C225" s="1">
        <v>13.986452999999999</v>
      </c>
      <c r="D225" s="1">
        <v>82.988729000000006</v>
      </c>
      <c r="E225" s="2">
        <v>-28.654233000000001</v>
      </c>
      <c r="F225" s="2">
        <v>4.4471369999999997</v>
      </c>
      <c r="G225" s="2">
        <v>141.14952400000001</v>
      </c>
      <c r="H225" s="3">
        <v>4.9300550000000003</v>
      </c>
      <c r="I225" s="3">
        <v>-7.2582430000000002</v>
      </c>
      <c r="J225" s="3">
        <v>-15.625824</v>
      </c>
      <c r="K225">
        <f t="shared" si="6"/>
        <v>2.95</v>
      </c>
      <c r="L225">
        <f t="shared" si="7"/>
        <v>63.783783783783782</v>
      </c>
    </row>
    <row r="226" spans="1:12" x14ac:dyDescent="0.25">
      <c r="A226">
        <v>355</v>
      </c>
      <c r="B226" s="1">
        <v>49.195995000000003</v>
      </c>
      <c r="C226" s="1">
        <v>13.981446</v>
      </c>
      <c r="D226" s="1">
        <v>83.019491000000002</v>
      </c>
      <c r="E226" s="2">
        <v>-28.651216000000002</v>
      </c>
      <c r="F226" s="2">
        <v>4.5573259999999998</v>
      </c>
      <c r="G226" s="2">
        <v>141.102619</v>
      </c>
      <c r="H226" s="3">
        <v>4.9657900000000001</v>
      </c>
      <c r="I226" s="3">
        <v>-7.2675809999999998</v>
      </c>
      <c r="J226" s="3">
        <v>-15.594264000000001</v>
      </c>
      <c r="K226">
        <f t="shared" si="6"/>
        <v>2.9583333333333335</v>
      </c>
      <c r="L226">
        <f t="shared" si="7"/>
        <v>63.96396396396397</v>
      </c>
    </row>
    <row r="227" spans="1:12" x14ac:dyDescent="0.25">
      <c r="A227">
        <v>356</v>
      </c>
      <c r="B227" s="1">
        <v>49.195376000000003</v>
      </c>
      <c r="C227" s="1">
        <v>13.975426000000001</v>
      </c>
      <c r="D227" s="1">
        <v>83.053168999999997</v>
      </c>
      <c r="E227" s="2">
        <v>-28.644611999999999</v>
      </c>
      <c r="F227" s="2">
        <v>4.6689959999999999</v>
      </c>
      <c r="G227" s="2">
        <v>141.06175300000001</v>
      </c>
      <c r="H227" s="3">
        <v>5.010948</v>
      </c>
      <c r="I227" s="3">
        <v>-7.2702780000000002</v>
      </c>
      <c r="J227" s="3">
        <v>-15.556336</v>
      </c>
      <c r="K227">
        <f t="shared" si="6"/>
        <v>2.9666666666666668</v>
      </c>
      <c r="L227">
        <f t="shared" si="7"/>
        <v>64.14414414414415</v>
      </c>
    </row>
    <row r="228" spans="1:12" x14ac:dyDescent="0.25">
      <c r="A228">
        <v>357</v>
      </c>
      <c r="B228" s="1">
        <v>49.197355999999999</v>
      </c>
      <c r="C228" s="1">
        <v>13.96245</v>
      </c>
      <c r="D228" s="1">
        <v>83.076948000000002</v>
      </c>
      <c r="E228" s="2">
        <v>-28.626116</v>
      </c>
      <c r="F228" s="2">
        <v>4.8087249999999999</v>
      </c>
      <c r="G228" s="2">
        <v>141.014027</v>
      </c>
      <c r="H228" s="3">
        <v>5.0650380000000004</v>
      </c>
      <c r="I228" s="3">
        <v>-7.2720890000000002</v>
      </c>
      <c r="J228" s="3">
        <v>-15.518636000000001</v>
      </c>
      <c r="K228">
        <f t="shared" si="6"/>
        <v>2.9750000000000001</v>
      </c>
      <c r="L228">
        <f t="shared" si="7"/>
        <v>64.324324324324323</v>
      </c>
    </row>
    <row r="229" spans="1:12" x14ac:dyDescent="0.25">
      <c r="A229">
        <v>358</v>
      </c>
      <c r="B229" s="1">
        <v>49.192404000000003</v>
      </c>
      <c r="C229" s="1">
        <v>13.941086</v>
      </c>
      <c r="D229" s="1">
        <v>83.099990000000005</v>
      </c>
      <c r="E229" s="2">
        <v>-28.615684999999999</v>
      </c>
      <c r="F229" s="2">
        <v>4.9650179999999997</v>
      </c>
      <c r="G229" s="2">
        <v>140.96341699999999</v>
      </c>
      <c r="H229" s="3">
        <v>5.1220749999999997</v>
      </c>
      <c r="I229" s="3">
        <v>-7.2740130000000001</v>
      </c>
      <c r="J229" s="3">
        <v>-15.482810000000001</v>
      </c>
      <c r="K229">
        <f t="shared" si="6"/>
        <v>2.9833333333333334</v>
      </c>
      <c r="L229">
        <f t="shared" si="7"/>
        <v>64.504504504504496</v>
      </c>
    </row>
    <row r="230" spans="1:12" x14ac:dyDescent="0.25">
      <c r="A230">
        <v>359</v>
      </c>
      <c r="B230" s="1">
        <v>49.198386999999997</v>
      </c>
      <c r="C230" s="1">
        <v>13.933952</v>
      </c>
      <c r="D230" s="1">
        <v>83.133197999999993</v>
      </c>
      <c r="E230" s="2">
        <v>-28.591743000000001</v>
      </c>
      <c r="F230" s="2">
        <v>5.1213550000000003</v>
      </c>
      <c r="G230" s="2">
        <v>140.918982</v>
      </c>
      <c r="H230" s="3">
        <v>5.1836219999999997</v>
      </c>
      <c r="I230" s="3">
        <v>-7.268357</v>
      </c>
      <c r="J230" s="3">
        <v>-15.459546</v>
      </c>
      <c r="K230">
        <f t="shared" si="6"/>
        <v>2.9916666666666667</v>
      </c>
      <c r="L230">
        <f t="shared" si="7"/>
        <v>64.684684684684683</v>
      </c>
    </row>
    <row r="231" spans="1:12" x14ac:dyDescent="0.25">
      <c r="A231">
        <v>360</v>
      </c>
      <c r="B231" s="1">
        <v>49.204203999999997</v>
      </c>
      <c r="C231" s="1">
        <v>13.917918</v>
      </c>
      <c r="D231" s="1">
        <v>83.159146000000007</v>
      </c>
      <c r="E231" s="2">
        <v>-28.565497000000001</v>
      </c>
      <c r="F231" s="2">
        <v>5.2740479999999996</v>
      </c>
      <c r="G231" s="2">
        <v>140.877599</v>
      </c>
      <c r="H231" s="3">
        <v>5.2275020000000003</v>
      </c>
      <c r="I231" s="3">
        <v>-7.257638</v>
      </c>
      <c r="J231" s="3">
        <v>-15.438715999999999</v>
      </c>
      <c r="K231">
        <f t="shared" si="6"/>
        <v>3</v>
      </c>
      <c r="L231">
        <f t="shared" si="7"/>
        <v>64.86486486486487</v>
      </c>
    </row>
    <row r="232" spans="1:12" x14ac:dyDescent="0.25">
      <c r="A232">
        <v>361</v>
      </c>
      <c r="B232" s="1">
        <v>49.214238000000002</v>
      </c>
      <c r="C232" s="1">
        <v>13.904325</v>
      </c>
      <c r="D232" s="1">
        <v>83.182365000000004</v>
      </c>
      <c r="E232" s="2">
        <v>-28.536555</v>
      </c>
      <c r="F232" s="2">
        <v>5.4361129999999998</v>
      </c>
      <c r="G232" s="2">
        <v>140.82415499999999</v>
      </c>
      <c r="H232" s="3">
        <v>5.2633029999999996</v>
      </c>
      <c r="I232" s="3">
        <v>-7.2564000000000002</v>
      </c>
      <c r="J232" s="3">
        <v>-15.403074</v>
      </c>
      <c r="K232">
        <f t="shared" si="6"/>
        <v>3.0083333333333333</v>
      </c>
      <c r="L232">
        <f t="shared" si="7"/>
        <v>65.045045045045043</v>
      </c>
    </row>
    <row r="233" spans="1:12" x14ac:dyDescent="0.25">
      <c r="A233">
        <v>362</v>
      </c>
      <c r="B233" s="1">
        <v>49.218811000000002</v>
      </c>
      <c r="C233" s="1">
        <v>13.889644000000001</v>
      </c>
      <c r="D233" s="1">
        <v>83.206667999999993</v>
      </c>
      <c r="E233" s="2">
        <v>-28.506848999999999</v>
      </c>
      <c r="F233" s="2">
        <v>5.5836160000000001</v>
      </c>
      <c r="G233" s="2">
        <v>140.78079500000001</v>
      </c>
      <c r="H233" s="3">
        <v>5.2783179999999996</v>
      </c>
      <c r="I233" s="3">
        <v>-7.2599130000000001</v>
      </c>
      <c r="J233" s="3">
        <v>-15.359394</v>
      </c>
      <c r="K233">
        <f t="shared" si="6"/>
        <v>3.0166666666666666</v>
      </c>
      <c r="L233">
        <f t="shared" si="7"/>
        <v>65.22522522522523</v>
      </c>
    </row>
    <row r="234" spans="1:12" x14ac:dyDescent="0.25">
      <c r="A234">
        <v>363</v>
      </c>
      <c r="B234" s="1">
        <v>49.224317999999997</v>
      </c>
      <c r="C234" s="1">
        <v>13.882759999999999</v>
      </c>
      <c r="D234" s="1">
        <v>83.232140000000001</v>
      </c>
      <c r="E234" s="2">
        <v>-28.481816999999999</v>
      </c>
      <c r="F234" s="2">
        <v>5.716456</v>
      </c>
      <c r="G234" s="2">
        <v>140.74186800000001</v>
      </c>
      <c r="H234" s="3">
        <v>5.2998000000000003</v>
      </c>
      <c r="I234" s="3">
        <v>-7.237679</v>
      </c>
      <c r="J234" s="3">
        <v>-15.311783</v>
      </c>
      <c r="K234">
        <f t="shared" si="6"/>
        <v>3.0249999999999999</v>
      </c>
      <c r="L234">
        <f t="shared" si="7"/>
        <v>65.405405405405403</v>
      </c>
    </row>
    <row r="235" spans="1:12" x14ac:dyDescent="0.25">
      <c r="A235">
        <v>364</v>
      </c>
      <c r="B235" s="1">
        <v>49.228540000000002</v>
      </c>
      <c r="C235" s="1">
        <v>13.85595</v>
      </c>
      <c r="D235" s="1">
        <v>83.241061999999999</v>
      </c>
      <c r="E235" s="2">
        <v>-28.460401000000001</v>
      </c>
      <c r="F235" s="2">
        <v>5.8438999999999997</v>
      </c>
      <c r="G235" s="2">
        <v>140.69830300000001</v>
      </c>
      <c r="H235" s="3">
        <v>5.3223599999999998</v>
      </c>
      <c r="I235" s="3">
        <v>-7.2087839999999996</v>
      </c>
      <c r="J235" s="3">
        <v>-15.261768</v>
      </c>
      <c r="K235">
        <f t="shared" si="6"/>
        <v>3.0333333333333332</v>
      </c>
      <c r="L235">
        <f t="shared" si="7"/>
        <v>65.585585585585576</v>
      </c>
    </row>
    <row r="236" spans="1:12" x14ac:dyDescent="0.25">
      <c r="A236">
        <v>365</v>
      </c>
      <c r="B236" s="1">
        <v>49.230424999999997</v>
      </c>
      <c r="C236" s="1">
        <v>13.831879000000001</v>
      </c>
      <c r="D236" s="1">
        <v>83.255469000000005</v>
      </c>
      <c r="E236" s="2">
        <v>-28.435897000000001</v>
      </c>
      <c r="F236" s="2">
        <v>5.9693699999999996</v>
      </c>
      <c r="G236" s="2">
        <v>140.653796</v>
      </c>
      <c r="H236" s="3">
        <v>5.3249880000000003</v>
      </c>
      <c r="I236" s="3">
        <v>-7.1848369999999999</v>
      </c>
      <c r="J236" s="3">
        <v>-15.210213</v>
      </c>
      <c r="K236">
        <f t="shared" si="6"/>
        <v>3.0416666666666665</v>
      </c>
      <c r="L236">
        <f t="shared" si="7"/>
        <v>65.765765765765764</v>
      </c>
    </row>
    <row r="237" spans="1:12" x14ac:dyDescent="0.25">
      <c r="A237">
        <v>366</v>
      </c>
      <c r="B237" s="1">
        <v>49.231938999999997</v>
      </c>
      <c r="C237" s="1">
        <v>13.805548</v>
      </c>
      <c r="D237" s="1">
        <v>83.267797999999999</v>
      </c>
      <c r="E237" s="2">
        <v>-28.410357000000001</v>
      </c>
      <c r="F237" s="2">
        <v>6.0908410000000002</v>
      </c>
      <c r="G237" s="2">
        <v>140.60900799999999</v>
      </c>
      <c r="H237" s="3">
        <v>5.3183809999999996</v>
      </c>
      <c r="I237" s="3">
        <v>-7.1507810000000003</v>
      </c>
      <c r="J237" s="3">
        <v>-15.147111000000001</v>
      </c>
      <c r="K237">
        <f t="shared" si="6"/>
        <v>3.05</v>
      </c>
      <c r="L237">
        <f t="shared" si="7"/>
        <v>65.945945945945951</v>
      </c>
    </row>
    <row r="238" spans="1:12" x14ac:dyDescent="0.25">
      <c r="A238">
        <v>367</v>
      </c>
      <c r="B238" s="1">
        <v>49.235802</v>
      </c>
      <c r="C238" s="1">
        <v>13.759769</v>
      </c>
      <c r="D238" s="1">
        <v>83.277553999999995</v>
      </c>
      <c r="E238" s="2">
        <v>-28.394385</v>
      </c>
      <c r="F238" s="2">
        <v>6.1954310000000001</v>
      </c>
      <c r="G238" s="2">
        <v>140.57593800000001</v>
      </c>
      <c r="H238" s="3">
        <v>5.3066250000000004</v>
      </c>
      <c r="I238" s="3">
        <v>-7.1291039999999999</v>
      </c>
      <c r="J238" s="3">
        <v>-15.089961000000001</v>
      </c>
      <c r="K238">
        <f t="shared" si="6"/>
        <v>3.0583333333333331</v>
      </c>
      <c r="L238">
        <f t="shared" si="7"/>
        <v>66.126126126126124</v>
      </c>
    </row>
    <row r="239" spans="1:12" x14ac:dyDescent="0.25">
      <c r="A239">
        <v>368</v>
      </c>
      <c r="B239" s="1">
        <v>49.239800000000002</v>
      </c>
      <c r="C239" s="1">
        <v>13.714456</v>
      </c>
      <c r="D239" s="1">
        <v>83.281739999999999</v>
      </c>
      <c r="E239" s="2">
        <v>-28.379660999999999</v>
      </c>
      <c r="F239" s="2">
        <v>6.3009170000000001</v>
      </c>
      <c r="G239" s="2">
        <v>140.53672</v>
      </c>
      <c r="H239" s="3">
        <v>5.2881470000000004</v>
      </c>
      <c r="I239" s="3">
        <v>-7.1133620000000004</v>
      </c>
      <c r="J239" s="3">
        <v>-15.037330000000001</v>
      </c>
      <c r="K239">
        <f t="shared" si="6"/>
        <v>3.0666666666666669</v>
      </c>
      <c r="L239">
        <f t="shared" si="7"/>
        <v>66.306306306306311</v>
      </c>
    </row>
    <row r="240" spans="1:12" x14ac:dyDescent="0.25">
      <c r="A240">
        <v>369</v>
      </c>
      <c r="B240" s="1">
        <v>49.233395999999999</v>
      </c>
      <c r="C240" s="1">
        <v>13.666588000000001</v>
      </c>
      <c r="D240" s="1">
        <v>83.290723</v>
      </c>
      <c r="E240" s="2">
        <v>-28.372484</v>
      </c>
      <c r="F240" s="2">
        <v>6.3920180000000002</v>
      </c>
      <c r="G240" s="2">
        <v>140.498943</v>
      </c>
      <c r="H240" s="3">
        <v>5.2616269999999998</v>
      </c>
      <c r="I240" s="3">
        <v>-7.1001820000000002</v>
      </c>
      <c r="J240" s="3">
        <v>-14.996600000000001</v>
      </c>
      <c r="K240">
        <f t="shared" si="6"/>
        <v>3.0750000000000002</v>
      </c>
      <c r="L240">
        <f t="shared" si="7"/>
        <v>66.486486486486484</v>
      </c>
    </row>
    <row r="241" spans="1:12" x14ac:dyDescent="0.25">
      <c r="A241">
        <v>370</v>
      </c>
      <c r="B241" s="1">
        <v>49.232574999999997</v>
      </c>
      <c r="C241" s="1">
        <v>13.614469</v>
      </c>
      <c r="D241" s="1">
        <v>83.295682999999997</v>
      </c>
      <c r="E241" s="2">
        <v>-28.366430000000001</v>
      </c>
      <c r="F241" s="2">
        <v>6.454345</v>
      </c>
      <c r="G241" s="2">
        <v>140.47231099999999</v>
      </c>
      <c r="H241" s="3">
        <v>5.2492910000000004</v>
      </c>
      <c r="I241" s="3">
        <v>-7.0818060000000003</v>
      </c>
      <c r="J241" s="3">
        <v>-14.958269</v>
      </c>
      <c r="K241">
        <f t="shared" si="6"/>
        <v>3.0833333333333335</v>
      </c>
      <c r="L241">
        <f t="shared" si="7"/>
        <v>66.666666666666671</v>
      </c>
    </row>
    <row r="242" spans="1:12" x14ac:dyDescent="0.25">
      <c r="A242">
        <v>371</v>
      </c>
      <c r="B242" s="1">
        <v>49.230969000000002</v>
      </c>
      <c r="C242" s="1">
        <v>13.559251</v>
      </c>
      <c r="D242" s="1">
        <v>83.303949000000003</v>
      </c>
      <c r="E242" s="2">
        <v>-28.365611999999999</v>
      </c>
      <c r="F242" s="2">
        <v>6.4959369999999996</v>
      </c>
      <c r="G242" s="2">
        <v>140.45244400000001</v>
      </c>
      <c r="H242" s="3">
        <v>5.2467569999999997</v>
      </c>
      <c r="I242" s="3">
        <v>-7.0709460000000002</v>
      </c>
      <c r="J242" s="3">
        <v>-14.922190000000001</v>
      </c>
      <c r="K242">
        <f t="shared" si="6"/>
        <v>3.0916666666666668</v>
      </c>
      <c r="L242">
        <f t="shared" si="7"/>
        <v>66.846846846846844</v>
      </c>
    </row>
    <row r="243" spans="1:12" x14ac:dyDescent="0.25">
      <c r="A243">
        <v>372</v>
      </c>
      <c r="B243" s="1">
        <v>49.238185999999999</v>
      </c>
      <c r="C243" s="1">
        <v>13.516055</v>
      </c>
      <c r="D243" s="1">
        <v>83.312909000000005</v>
      </c>
      <c r="E243" s="2">
        <v>-28.349125999999998</v>
      </c>
      <c r="F243" s="2">
        <v>6.5210350000000004</v>
      </c>
      <c r="G243" s="2">
        <v>140.44710699999999</v>
      </c>
      <c r="H243" s="3">
        <v>5.252478</v>
      </c>
      <c r="I243" s="3">
        <v>-7.0520670000000001</v>
      </c>
      <c r="J243" s="3">
        <v>-14.905844</v>
      </c>
      <c r="K243">
        <f t="shared" si="6"/>
        <v>3.1</v>
      </c>
      <c r="L243">
        <f t="shared" si="7"/>
        <v>67.027027027027032</v>
      </c>
    </row>
    <row r="244" spans="1:12" x14ac:dyDescent="0.25">
      <c r="A244">
        <v>373</v>
      </c>
      <c r="B244" s="1">
        <v>49.238810000000001</v>
      </c>
      <c r="C244" s="1">
        <v>13.477190999999999</v>
      </c>
      <c r="D244" s="1">
        <v>83.325620999999998</v>
      </c>
      <c r="E244" s="2">
        <v>-28.352792000000001</v>
      </c>
      <c r="F244" s="2">
        <v>6.5507280000000003</v>
      </c>
      <c r="G244" s="2">
        <v>140.43334999999999</v>
      </c>
      <c r="H244" s="3">
        <v>5.2798780000000001</v>
      </c>
      <c r="I244" s="3">
        <v>-7.046195</v>
      </c>
      <c r="J244" s="3">
        <v>-14.897975000000001</v>
      </c>
      <c r="K244">
        <f t="shared" si="6"/>
        <v>3.1083333333333334</v>
      </c>
      <c r="L244">
        <f t="shared" si="7"/>
        <v>67.207207207207205</v>
      </c>
    </row>
    <row r="245" spans="1:12" x14ac:dyDescent="0.25">
      <c r="A245">
        <v>374</v>
      </c>
      <c r="B245" s="1">
        <v>49.243498000000002</v>
      </c>
      <c r="C245" s="1">
        <v>13.458883</v>
      </c>
      <c r="D245" s="1">
        <v>83.343108000000001</v>
      </c>
      <c r="E245" s="2">
        <v>-28.340743</v>
      </c>
      <c r="F245" s="2">
        <v>6.5817769999999998</v>
      </c>
      <c r="G245" s="2">
        <v>140.426605</v>
      </c>
      <c r="H245" s="3">
        <v>5.29434</v>
      </c>
      <c r="I245" s="3">
        <v>-7.032146</v>
      </c>
      <c r="J245" s="3">
        <v>-14.904531</v>
      </c>
      <c r="K245">
        <f t="shared" si="6"/>
        <v>3.1166666666666667</v>
      </c>
      <c r="L245">
        <f t="shared" si="7"/>
        <v>67.387387387387392</v>
      </c>
    </row>
    <row r="246" spans="1:12" x14ac:dyDescent="0.25">
      <c r="A246">
        <v>375</v>
      </c>
      <c r="B246" s="1">
        <v>49.260570999999999</v>
      </c>
      <c r="C246" s="1">
        <v>13.429266</v>
      </c>
      <c r="D246" s="1">
        <v>83.348887000000005</v>
      </c>
      <c r="E246" s="2">
        <v>-28.33286</v>
      </c>
      <c r="F246" s="2">
        <v>6.6174280000000003</v>
      </c>
      <c r="G246" s="2">
        <v>140.418768</v>
      </c>
      <c r="H246" s="3">
        <v>5.3172899999999998</v>
      </c>
      <c r="I246" s="3">
        <v>-7.0298429999999996</v>
      </c>
      <c r="J246" s="3">
        <v>-14.906573</v>
      </c>
      <c r="K246">
        <f t="shared" si="6"/>
        <v>3.125</v>
      </c>
      <c r="L246">
        <f t="shared" si="7"/>
        <v>67.567567567567565</v>
      </c>
    </row>
    <row r="247" spans="1:12" x14ac:dyDescent="0.25">
      <c r="A247">
        <v>376</v>
      </c>
      <c r="B247" s="1">
        <v>49.276981999999997</v>
      </c>
      <c r="C247" s="1">
        <v>13.419166000000001</v>
      </c>
      <c r="D247" s="1">
        <v>83.360010000000003</v>
      </c>
      <c r="E247" s="2">
        <v>-28.318093999999999</v>
      </c>
      <c r="F247" s="2">
        <v>6.6482679999999998</v>
      </c>
      <c r="G247" s="2">
        <v>140.41856000000001</v>
      </c>
      <c r="H247" s="3">
        <v>5.3394570000000003</v>
      </c>
      <c r="I247" s="3">
        <v>-7.0235380000000003</v>
      </c>
      <c r="J247" s="3">
        <v>-14.919634</v>
      </c>
      <c r="K247">
        <f t="shared" si="6"/>
        <v>3.1333333333333333</v>
      </c>
      <c r="L247">
        <f t="shared" si="7"/>
        <v>67.747747747747738</v>
      </c>
    </row>
    <row r="248" spans="1:12" x14ac:dyDescent="0.25">
      <c r="A248">
        <v>377</v>
      </c>
      <c r="B248" s="1">
        <v>49.288955000000001</v>
      </c>
      <c r="C248" s="1">
        <v>13.420419000000001</v>
      </c>
      <c r="D248" s="1">
        <v>83.363653999999997</v>
      </c>
      <c r="E248" s="2">
        <v>-28.288077000000001</v>
      </c>
      <c r="F248" s="2">
        <v>6.6861410000000001</v>
      </c>
      <c r="G248" s="2">
        <v>140.41460799999999</v>
      </c>
      <c r="H248" s="3">
        <v>5.3374509999999997</v>
      </c>
      <c r="I248" s="3">
        <v>-7.0110549999999998</v>
      </c>
      <c r="J248" s="3">
        <v>-14.933789000000001</v>
      </c>
      <c r="K248">
        <f t="shared" si="6"/>
        <v>3.1416666666666666</v>
      </c>
      <c r="L248">
        <f t="shared" si="7"/>
        <v>67.927927927927925</v>
      </c>
    </row>
    <row r="249" spans="1:12" x14ac:dyDescent="0.25">
      <c r="A249">
        <v>378</v>
      </c>
      <c r="B249" s="1">
        <v>49.293624000000001</v>
      </c>
      <c r="C249" s="1">
        <v>13.427298</v>
      </c>
      <c r="D249" s="1">
        <v>83.372774000000007</v>
      </c>
      <c r="E249" s="2">
        <v>-28.269905000000001</v>
      </c>
      <c r="F249" s="2">
        <v>6.7409530000000002</v>
      </c>
      <c r="G249" s="2">
        <v>140.398717</v>
      </c>
      <c r="H249" s="3">
        <v>5.3495299999999997</v>
      </c>
      <c r="I249" s="3">
        <v>-7.0057299999999998</v>
      </c>
      <c r="J249" s="3">
        <v>-14.949377</v>
      </c>
      <c r="K249">
        <f t="shared" si="6"/>
        <v>3.15</v>
      </c>
      <c r="L249">
        <f t="shared" si="7"/>
        <v>68.108108108108112</v>
      </c>
    </row>
    <row r="250" spans="1:12" x14ac:dyDescent="0.25">
      <c r="A250">
        <v>379</v>
      </c>
      <c r="B250" s="1">
        <v>49.283304999999999</v>
      </c>
      <c r="C250" s="1">
        <v>13.449095</v>
      </c>
      <c r="D250" s="1">
        <v>83.387653999999998</v>
      </c>
      <c r="E250" s="2">
        <v>-28.245752</v>
      </c>
      <c r="F250" s="2">
        <v>6.8094640000000002</v>
      </c>
      <c r="G250" s="2">
        <v>140.37515500000001</v>
      </c>
      <c r="H250" s="3">
        <v>5.3513339999999996</v>
      </c>
      <c r="I250" s="3">
        <v>-6.992648</v>
      </c>
      <c r="J250" s="3">
        <v>-14.968318999999999</v>
      </c>
      <c r="K250">
        <f t="shared" si="6"/>
        <v>3.1583333333333332</v>
      </c>
      <c r="L250">
        <f t="shared" si="7"/>
        <v>68.288288288288285</v>
      </c>
    </row>
    <row r="251" spans="1:12" x14ac:dyDescent="0.25">
      <c r="A251">
        <v>380</v>
      </c>
      <c r="B251" s="1">
        <v>49.287514000000002</v>
      </c>
      <c r="C251" s="1">
        <v>13.458899000000001</v>
      </c>
      <c r="D251" s="1">
        <v>83.403402999999997</v>
      </c>
      <c r="E251" s="2">
        <v>-28.236575999999999</v>
      </c>
      <c r="F251" s="2">
        <v>6.8522259999999999</v>
      </c>
      <c r="G251" s="2">
        <v>140.36603500000001</v>
      </c>
      <c r="H251" s="3">
        <v>5.3522910000000001</v>
      </c>
      <c r="I251" s="3">
        <v>-6.9765639999999998</v>
      </c>
      <c r="J251" s="3">
        <v>-14.984977000000001</v>
      </c>
      <c r="K251">
        <f t="shared" si="6"/>
        <v>3.1666666666666665</v>
      </c>
      <c r="L251">
        <f t="shared" si="7"/>
        <v>68.468468468468458</v>
      </c>
    </row>
    <row r="252" spans="1:12" x14ac:dyDescent="0.25">
      <c r="A252">
        <v>381</v>
      </c>
      <c r="B252" s="1">
        <v>49.289887999999998</v>
      </c>
      <c r="C252" s="1">
        <v>13.468306999999999</v>
      </c>
      <c r="D252" s="1">
        <v>83.414568000000003</v>
      </c>
      <c r="E252" s="2">
        <v>-28.220216000000001</v>
      </c>
      <c r="F252" s="2">
        <v>6.891705</v>
      </c>
      <c r="G252" s="2">
        <v>140.351854</v>
      </c>
      <c r="H252" s="3">
        <v>5.3444099999999999</v>
      </c>
      <c r="I252" s="3">
        <v>-6.9629250000000003</v>
      </c>
      <c r="J252" s="3">
        <v>-15.002909000000001</v>
      </c>
      <c r="K252">
        <f t="shared" si="6"/>
        <v>3.1749999999999998</v>
      </c>
      <c r="L252">
        <f t="shared" si="7"/>
        <v>68.648648648648646</v>
      </c>
    </row>
    <row r="253" spans="1:12" x14ac:dyDescent="0.25">
      <c r="A253">
        <v>382</v>
      </c>
      <c r="B253" s="1">
        <v>49.288243000000001</v>
      </c>
      <c r="C253" s="1">
        <v>13.461017</v>
      </c>
      <c r="D253" s="1">
        <v>83.420292000000003</v>
      </c>
      <c r="E253" s="2">
        <v>-28.212727000000001</v>
      </c>
      <c r="F253" s="2">
        <v>6.8998160000000004</v>
      </c>
      <c r="G253" s="2">
        <v>140.34998100000001</v>
      </c>
      <c r="H253" s="3">
        <v>5.3364690000000001</v>
      </c>
      <c r="I253" s="3">
        <v>-6.9371400000000003</v>
      </c>
      <c r="J253" s="3">
        <v>-15.025337</v>
      </c>
      <c r="K253">
        <f t="shared" si="6"/>
        <v>3.1833333333333331</v>
      </c>
      <c r="L253">
        <f t="shared" si="7"/>
        <v>68.828828828828819</v>
      </c>
    </row>
    <row r="254" spans="1:12" x14ac:dyDescent="0.25">
      <c r="A254">
        <v>383</v>
      </c>
      <c r="B254" s="1">
        <v>49.311669000000002</v>
      </c>
      <c r="C254" s="1">
        <v>13.449914</v>
      </c>
      <c r="D254" s="1">
        <v>83.426513</v>
      </c>
      <c r="E254" s="2">
        <v>-28.191347</v>
      </c>
      <c r="F254" s="2">
        <v>6.8731999999999998</v>
      </c>
      <c r="G254" s="2">
        <v>140.36122599999999</v>
      </c>
      <c r="H254" s="3">
        <v>5.3186280000000004</v>
      </c>
      <c r="I254" s="3">
        <v>-6.9162039999999996</v>
      </c>
      <c r="J254" s="3">
        <v>-15.044048</v>
      </c>
      <c r="K254">
        <f t="shared" si="6"/>
        <v>3.1916666666666669</v>
      </c>
      <c r="L254">
        <f t="shared" si="7"/>
        <v>69.00900900900902</v>
      </c>
    </row>
    <row r="255" spans="1:12" x14ac:dyDescent="0.25">
      <c r="A255">
        <v>384</v>
      </c>
      <c r="B255" s="1">
        <v>49.320126999999999</v>
      </c>
      <c r="C255" s="1">
        <v>13.43421</v>
      </c>
      <c r="D255" s="1">
        <v>83.423507000000001</v>
      </c>
      <c r="E255" s="2">
        <v>-28.185842999999998</v>
      </c>
      <c r="F255" s="2">
        <v>6.8438720000000002</v>
      </c>
      <c r="G255" s="2">
        <v>140.37363500000001</v>
      </c>
      <c r="H255" s="3">
        <v>5.3085800000000001</v>
      </c>
      <c r="I255" s="3">
        <v>-6.9100970000000004</v>
      </c>
      <c r="J255" s="3">
        <v>-15.064878999999999</v>
      </c>
      <c r="K255">
        <f t="shared" si="6"/>
        <v>3.2</v>
      </c>
      <c r="L255">
        <f t="shared" si="7"/>
        <v>69.189189189189193</v>
      </c>
    </row>
    <row r="256" spans="1:12" x14ac:dyDescent="0.25">
      <c r="A256">
        <v>385</v>
      </c>
      <c r="B256" s="1">
        <v>49.330362999999998</v>
      </c>
      <c r="C256" s="1">
        <v>13.414781</v>
      </c>
      <c r="D256" s="1">
        <v>83.410802000000004</v>
      </c>
      <c r="E256" s="2">
        <v>-28.183713999999998</v>
      </c>
      <c r="F256" s="2">
        <v>6.8030429999999997</v>
      </c>
      <c r="G256" s="2">
        <v>140.38677200000001</v>
      </c>
      <c r="H256" s="3">
        <v>5.2984439999999999</v>
      </c>
      <c r="I256" s="3">
        <v>-6.8983869999999996</v>
      </c>
      <c r="J256" s="3">
        <v>-15.080354</v>
      </c>
      <c r="K256">
        <f t="shared" si="6"/>
        <v>3.2083333333333335</v>
      </c>
      <c r="L256">
        <f t="shared" si="7"/>
        <v>69.36936936936938</v>
      </c>
    </row>
    <row r="257" spans="1:12" x14ac:dyDescent="0.25">
      <c r="A257">
        <v>386</v>
      </c>
      <c r="B257" s="1">
        <v>49.331380000000003</v>
      </c>
      <c r="C257" s="1">
        <v>13.386272999999999</v>
      </c>
      <c r="D257" s="1">
        <v>83.393101999999999</v>
      </c>
      <c r="E257" s="2">
        <v>-28.188046</v>
      </c>
      <c r="F257" s="2">
        <v>6.7567979999999999</v>
      </c>
      <c r="G257" s="2">
        <v>140.40758500000001</v>
      </c>
      <c r="H257" s="3">
        <v>5.2921490000000002</v>
      </c>
      <c r="I257" s="3">
        <v>-6.8879250000000001</v>
      </c>
      <c r="J257" s="3">
        <v>-15.105632999999999</v>
      </c>
      <c r="K257">
        <f t="shared" ref="K257:K320" si="8">A257/120</f>
        <v>3.2166666666666668</v>
      </c>
      <c r="L257">
        <f t="shared" ref="L257:L320" si="9">K257*100/$K$426</f>
        <v>69.549549549549553</v>
      </c>
    </row>
    <row r="258" spans="1:12" x14ac:dyDescent="0.25">
      <c r="A258">
        <v>387</v>
      </c>
      <c r="B258" s="1">
        <v>49.319732000000002</v>
      </c>
      <c r="C258" s="1">
        <v>13.369960000000001</v>
      </c>
      <c r="D258" s="1">
        <v>83.377117999999996</v>
      </c>
      <c r="E258" s="2">
        <v>-28.196445000000001</v>
      </c>
      <c r="F258" s="2">
        <v>6.7276049999999996</v>
      </c>
      <c r="G258" s="2">
        <v>140.41699499999999</v>
      </c>
      <c r="H258" s="3">
        <v>5.290788</v>
      </c>
      <c r="I258" s="3">
        <v>-6.8876439999999999</v>
      </c>
      <c r="J258" s="3">
        <v>-15.130565000000001</v>
      </c>
      <c r="K258">
        <f t="shared" si="8"/>
        <v>3.2250000000000001</v>
      </c>
      <c r="L258">
        <f t="shared" si="9"/>
        <v>69.729729729729726</v>
      </c>
    </row>
    <row r="259" spans="1:12" x14ac:dyDescent="0.25">
      <c r="A259">
        <v>388</v>
      </c>
      <c r="B259" s="1">
        <v>49.324800000000003</v>
      </c>
      <c r="C259" s="1">
        <v>13.353043</v>
      </c>
      <c r="D259" s="1">
        <v>83.355490000000003</v>
      </c>
      <c r="E259" s="2">
        <v>-28.201011999999999</v>
      </c>
      <c r="F259" s="2">
        <v>6.6800030000000001</v>
      </c>
      <c r="G259" s="2">
        <v>140.44855799999999</v>
      </c>
      <c r="H259" s="3">
        <v>5.2871119999999996</v>
      </c>
      <c r="I259" s="3">
        <v>-6.8743540000000003</v>
      </c>
      <c r="J259" s="3">
        <v>-15.175813</v>
      </c>
      <c r="K259">
        <f t="shared" si="8"/>
        <v>3.2333333333333334</v>
      </c>
      <c r="L259">
        <f t="shared" si="9"/>
        <v>69.909909909909899</v>
      </c>
    </row>
    <row r="260" spans="1:12" x14ac:dyDescent="0.25">
      <c r="A260">
        <v>389</v>
      </c>
      <c r="B260" s="1">
        <v>49.324351999999998</v>
      </c>
      <c r="C260" s="1">
        <v>13.346743999999999</v>
      </c>
      <c r="D260" s="1">
        <v>83.344122999999996</v>
      </c>
      <c r="E260" s="2">
        <v>-28.208653000000002</v>
      </c>
      <c r="F260" s="2">
        <v>6.6159439999999998</v>
      </c>
      <c r="G260" s="2">
        <v>140.48573999999999</v>
      </c>
      <c r="H260" s="3">
        <v>5.2752140000000001</v>
      </c>
      <c r="I260" s="3">
        <v>-6.8464470000000004</v>
      </c>
      <c r="J260" s="3">
        <v>-15.243779</v>
      </c>
      <c r="K260">
        <f t="shared" si="8"/>
        <v>3.2416666666666667</v>
      </c>
      <c r="L260">
        <f t="shared" si="9"/>
        <v>70.090090090090101</v>
      </c>
    </row>
    <row r="261" spans="1:12" x14ac:dyDescent="0.25">
      <c r="A261">
        <v>390</v>
      </c>
      <c r="B261" s="1">
        <v>49.330784999999999</v>
      </c>
      <c r="C261" s="1">
        <v>13.336936</v>
      </c>
      <c r="D261" s="1">
        <v>83.312629000000001</v>
      </c>
      <c r="E261" s="2">
        <v>-28.217707999999998</v>
      </c>
      <c r="F261" s="2">
        <v>6.5338640000000003</v>
      </c>
      <c r="G261" s="2">
        <v>140.53654499999999</v>
      </c>
      <c r="H261" s="3">
        <v>5.2629890000000001</v>
      </c>
      <c r="I261" s="3">
        <v>-6.812119</v>
      </c>
      <c r="J261" s="3">
        <v>-15.326211000000001</v>
      </c>
      <c r="K261">
        <f t="shared" si="8"/>
        <v>3.25</v>
      </c>
      <c r="L261">
        <f t="shared" si="9"/>
        <v>70.270270270270274</v>
      </c>
    </row>
    <row r="262" spans="1:12" x14ac:dyDescent="0.25">
      <c r="A262">
        <v>391</v>
      </c>
      <c r="B262" s="1">
        <v>49.334265000000002</v>
      </c>
      <c r="C262" s="1">
        <v>13.319228000000001</v>
      </c>
      <c r="D262" s="1">
        <v>83.283721</v>
      </c>
      <c r="E262" s="2">
        <v>-28.227694</v>
      </c>
      <c r="F262" s="2">
        <v>6.4314229999999997</v>
      </c>
      <c r="G262" s="2">
        <v>140.591567</v>
      </c>
      <c r="H262" s="3">
        <v>5.2330930000000002</v>
      </c>
      <c r="I262" s="3">
        <v>-6.7855999999999996</v>
      </c>
      <c r="J262" s="3">
        <v>-15.4183</v>
      </c>
      <c r="K262">
        <f t="shared" si="8"/>
        <v>3.2583333333333333</v>
      </c>
      <c r="L262">
        <f t="shared" si="9"/>
        <v>70.450450450450447</v>
      </c>
    </row>
    <row r="263" spans="1:12" x14ac:dyDescent="0.25">
      <c r="A263">
        <v>392</v>
      </c>
      <c r="B263" s="1">
        <v>49.336942999999998</v>
      </c>
      <c r="C263" s="1">
        <v>13.320864</v>
      </c>
      <c r="D263" s="1">
        <v>83.255561999999998</v>
      </c>
      <c r="E263" s="2">
        <v>-28.241689999999998</v>
      </c>
      <c r="F263" s="2">
        <v>6.3237009999999998</v>
      </c>
      <c r="G263" s="2">
        <v>140.64543499999999</v>
      </c>
      <c r="H263" s="3">
        <v>5.1983189999999997</v>
      </c>
      <c r="I263" s="3">
        <v>-6.7663219999999997</v>
      </c>
      <c r="J263" s="3">
        <v>-15.513761000000001</v>
      </c>
      <c r="K263">
        <f t="shared" si="8"/>
        <v>3.2666666666666666</v>
      </c>
      <c r="L263">
        <f t="shared" si="9"/>
        <v>70.630630630630634</v>
      </c>
    </row>
    <row r="264" spans="1:12" x14ac:dyDescent="0.25">
      <c r="A264">
        <v>393</v>
      </c>
      <c r="B264" s="1">
        <v>49.345523999999997</v>
      </c>
      <c r="C264" s="1">
        <v>13.315803000000001</v>
      </c>
      <c r="D264" s="1">
        <v>83.216447000000002</v>
      </c>
      <c r="E264" s="2">
        <v>-28.263085</v>
      </c>
      <c r="F264" s="2">
        <v>6.1990080000000001</v>
      </c>
      <c r="G264" s="2">
        <v>140.700031</v>
      </c>
      <c r="H264" s="3">
        <v>5.1565890000000003</v>
      </c>
      <c r="I264" s="3">
        <v>-6.7494680000000002</v>
      </c>
      <c r="J264" s="3">
        <v>-15.614026000000001</v>
      </c>
      <c r="K264">
        <f t="shared" si="8"/>
        <v>3.2749999999999999</v>
      </c>
      <c r="L264">
        <f t="shared" si="9"/>
        <v>70.810810810810807</v>
      </c>
    </row>
    <row r="265" spans="1:12" x14ac:dyDescent="0.25">
      <c r="A265">
        <v>394</v>
      </c>
      <c r="B265" s="1">
        <v>49.348325000000003</v>
      </c>
      <c r="C265" s="1">
        <v>13.329763</v>
      </c>
      <c r="D265" s="1">
        <v>83.190719000000001</v>
      </c>
      <c r="E265" s="2">
        <v>-28.283176999999998</v>
      </c>
      <c r="F265" s="2">
        <v>6.0650820000000003</v>
      </c>
      <c r="G265" s="2">
        <v>140.74265199999999</v>
      </c>
      <c r="H265" s="3">
        <v>5.1132160000000004</v>
      </c>
      <c r="I265" s="3">
        <v>-6.7318530000000001</v>
      </c>
      <c r="J265" s="3">
        <v>-15.714397999999999</v>
      </c>
      <c r="K265">
        <f t="shared" si="8"/>
        <v>3.2833333333333332</v>
      </c>
      <c r="L265">
        <f t="shared" si="9"/>
        <v>70.99099099099098</v>
      </c>
    </row>
    <row r="266" spans="1:12" x14ac:dyDescent="0.25">
      <c r="A266">
        <v>395</v>
      </c>
      <c r="B266" s="1">
        <v>49.350644000000003</v>
      </c>
      <c r="C266" s="1">
        <v>13.343726999999999</v>
      </c>
      <c r="D266" s="1">
        <v>83.162068000000005</v>
      </c>
      <c r="E266" s="2">
        <v>-28.306238</v>
      </c>
      <c r="F266" s="2">
        <v>5.9007839999999998</v>
      </c>
      <c r="G266" s="2">
        <v>140.79963000000001</v>
      </c>
      <c r="H266" s="3">
        <v>5.0710889999999997</v>
      </c>
      <c r="I266" s="3">
        <v>-6.7206939999999999</v>
      </c>
      <c r="J266" s="3">
        <v>-15.825549000000001</v>
      </c>
      <c r="K266">
        <f t="shared" si="8"/>
        <v>3.2916666666666665</v>
      </c>
      <c r="L266">
        <f t="shared" si="9"/>
        <v>71.171171171171167</v>
      </c>
    </row>
    <row r="267" spans="1:12" x14ac:dyDescent="0.25">
      <c r="A267">
        <v>396</v>
      </c>
      <c r="B267" s="1">
        <v>49.349241999999997</v>
      </c>
      <c r="C267" s="1">
        <v>13.370424</v>
      </c>
      <c r="D267" s="1">
        <v>83.146741000000006</v>
      </c>
      <c r="E267" s="2">
        <v>-28.328465999999999</v>
      </c>
      <c r="F267" s="2">
        <v>5.7130089999999996</v>
      </c>
      <c r="G267" s="2">
        <v>140.85910000000001</v>
      </c>
      <c r="H267" s="3">
        <v>5.0244580000000001</v>
      </c>
      <c r="I267" s="3">
        <v>-6.7088320000000001</v>
      </c>
      <c r="J267" s="3">
        <v>-15.9411</v>
      </c>
      <c r="K267">
        <f t="shared" si="8"/>
        <v>3.3</v>
      </c>
      <c r="L267">
        <f t="shared" si="9"/>
        <v>71.351351351351354</v>
      </c>
    </row>
    <row r="268" spans="1:12" x14ac:dyDescent="0.25">
      <c r="A268">
        <v>397</v>
      </c>
      <c r="B268" s="1">
        <v>49.358516000000002</v>
      </c>
      <c r="C268" s="1">
        <v>13.388104</v>
      </c>
      <c r="D268" s="1">
        <v>83.129412000000002</v>
      </c>
      <c r="E268" s="2">
        <v>-28.350663000000001</v>
      </c>
      <c r="F268" s="2">
        <v>5.4953279999999998</v>
      </c>
      <c r="G268" s="2">
        <v>140.938604</v>
      </c>
      <c r="H268" s="3">
        <v>4.9858099999999999</v>
      </c>
      <c r="I268" s="3">
        <v>-6.7037630000000004</v>
      </c>
      <c r="J268" s="3">
        <v>-16.059228999999998</v>
      </c>
      <c r="K268">
        <f t="shared" si="8"/>
        <v>3.3083333333333331</v>
      </c>
      <c r="L268">
        <f t="shared" si="9"/>
        <v>71.531531531531527</v>
      </c>
    </row>
    <row r="269" spans="1:12" x14ac:dyDescent="0.25">
      <c r="A269">
        <v>398</v>
      </c>
      <c r="B269" s="1">
        <v>49.361257000000002</v>
      </c>
      <c r="C269" s="1">
        <v>13.396224999999999</v>
      </c>
      <c r="D269" s="1">
        <v>83.099080999999998</v>
      </c>
      <c r="E269" s="2">
        <v>-28.375693999999999</v>
      </c>
      <c r="F269" s="2">
        <v>5.2805160000000004</v>
      </c>
      <c r="G269" s="2">
        <v>141.00945100000001</v>
      </c>
      <c r="H269" s="3">
        <v>4.9463179999999998</v>
      </c>
      <c r="I269" s="3">
        <v>-6.7096200000000001</v>
      </c>
      <c r="J269" s="3">
        <v>-16.158905000000001</v>
      </c>
      <c r="K269">
        <f t="shared" si="8"/>
        <v>3.3166666666666669</v>
      </c>
      <c r="L269">
        <f t="shared" si="9"/>
        <v>71.711711711711715</v>
      </c>
    </row>
    <row r="270" spans="1:12" x14ac:dyDescent="0.25">
      <c r="A270">
        <v>399</v>
      </c>
      <c r="B270" s="1">
        <v>49.369546999999997</v>
      </c>
      <c r="C270" s="1">
        <v>13.408863</v>
      </c>
      <c r="D270" s="1">
        <v>83.070462000000006</v>
      </c>
      <c r="E270" s="2">
        <v>-28.409126000000001</v>
      </c>
      <c r="F270" s="2">
        <v>5.0645309999999997</v>
      </c>
      <c r="G270" s="2">
        <v>141.09031100000001</v>
      </c>
      <c r="H270" s="3">
        <v>4.9124689999999998</v>
      </c>
      <c r="I270" s="3">
        <v>-6.7235709999999997</v>
      </c>
      <c r="J270" s="3">
        <v>-16.269687000000001</v>
      </c>
      <c r="K270">
        <f t="shared" si="8"/>
        <v>3.3250000000000002</v>
      </c>
      <c r="L270">
        <f t="shared" si="9"/>
        <v>71.891891891891888</v>
      </c>
    </row>
    <row r="271" spans="1:12" x14ac:dyDescent="0.25">
      <c r="A271">
        <v>400</v>
      </c>
      <c r="B271" s="1">
        <v>49.374395999999997</v>
      </c>
      <c r="C271" s="1">
        <v>13.413183</v>
      </c>
      <c r="D271" s="1">
        <v>83.026414000000003</v>
      </c>
      <c r="E271" s="2">
        <v>-28.439443000000001</v>
      </c>
      <c r="F271" s="2">
        <v>4.8389550000000003</v>
      </c>
      <c r="G271" s="2">
        <v>141.183075</v>
      </c>
      <c r="H271" s="3">
        <v>4.8730060000000002</v>
      </c>
      <c r="I271" s="3">
        <v>-6.7205729999999999</v>
      </c>
      <c r="J271" s="3">
        <v>-16.381186</v>
      </c>
      <c r="K271">
        <f t="shared" si="8"/>
        <v>3.3333333333333335</v>
      </c>
      <c r="L271">
        <f t="shared" si="9"/>
        <v>72.072072072072075</v>
      </c>
    </row>
    <row r="272" spans="1:12" x14ac:dyDescent="0.25">
      <c r="A272">
        <v>401</v>
      </c>
      <c r="B272" s="1">
        <v>49.377817999999998</v>
      </c>
      <c r="C272" s="1">
        <v>13.431823</v>
      </c>
      <c r="D272" s="1">
        <v>82.995230000000006</v>
      </c>
      <c r="E272" s="2">
        <v>-28.478304000000001</v>
      </c>
      <c r="F272" s="2">
        <v>4.6134310000000003</v>
      </c>
      <c r="G272" s="2">
        <v>141.27096800000001</v>
      </c>
      <c r="H272" s="3">
        <v>4.8386449999999996</v>
      </c>
      <c r="I272" s="3">
        <v>-6.7160869999999999</v>
      </c>
      <c r="J272" s="3">
        <v>-16.501439999999999</v>
      </c>
      <c r="K272">
        <f t="shared" si="8"/>
        <v>3.3416666666666668</v>
      </c>
      <c r="L272">
        <f t="shared" si="9"/>
        <v>72.252252252252262</v>
      </c>
    </row>
    <row r="273" spans="1:12" x14ac:dyDescent="0.25">
      <c r="A273">
        <v>402</v>
      </c>
      <c r="B273" s="1">
        <v>49.387954000000001</v>
      </c>
      <c r="C273" s="1">
        <v>13.45121</v>
      </c>
      <c r="D273" s="1">
        <v>82.967219</v>
      </c>
      <c r="E273" s="2">
        <v>-28.522283999999999</v>
      </c>
      <c r="F273" s="2">
        <v>4.3743829999999999</v>
      </c>
      <c r="G273" s="2">
        <v>141.37223599999999</v>
      </c>
      <c r="H273" s="3">
        <v>4.794537</v>
      </c>
      <c r="I273" s="3">
        <v>-6.702655</v>
      </c>
      <c r="J273" s="3">
        <v>-16.642164000000001</v>
      </c>
      <c r="K273">
        <f t="shared" si="8"/>
        <v>3.35</v>
      </c>
      <c r="L273">
        <f t="shared" si="9"/>
        <v>72.432432432432435</v>
      </c>
    </row>
    <row r="274" spans="1:12" x14ac:dyDescent="0.25">
      <c r="A274">
        <v>403</v>
      </c>
      <c r="B274" s="1">
        <v>49.407789999999999</v>
      </c>
      <c r="C274" s="1">
        <v>13.468244</v>
      </c>
      <c r="D274" s="1">
        <v>82.926030999999995</v>
      </c>
      <c r="E274" s="2">
        <v>-28.563136</v>
      </c>
      <c r="F274" s="2">
        <v>4.1075689999999998</v>
      </c>
      <c r="G274" s="2">
        <v>141.495351</v>
      </c>
      <c r="H274" s="3">
        <v>4.7312320000000003</v>
      </c>
      <c r="I274" s="3">
        <v>-6.6749349999999996</v>
      </c>
      <c r="J274" s="3">
        <v>-16.821199</v>
      </c>
      <c r="K274">
        <f t="shared" si="8"/>
        <v>3.3583333333333334</v>
      </c>
      <c r="L274">
        <f t="shared" si="9"/>
        <v>72.612612612612608</v>
      </c>
    </row>
    <row r="275" spans="1:12" x14ac:dyDescent="0.25">
      <c r="A275">
        <v>404</v>
      </c>
      <c r="B275" s="1">
        <v>49.421072000000002</v>
      </c>
      <c r="C275" s="1">
        <v>13.498633</v>
      </c>
      <c r="D275" s="1">
        <v>82.893522000000004</v>
      </c>
      <c r="E275" s="2">
        <v>-28.605139000000001</v>
      </c>
      <c r="F275" s="2">
        <v>3.8281499999999999</v>
      </c>
      <c r="G275" s="2">
        <v>141.60945000000001</v>
      </c>
      <c r="H275" s="3">
        <v>4.6442940000000004</v>
      </c>
      <c r="I275" s="3">
        <v>-6.6550700000000003</v>
      </c>
      <c r="J275" s="3">
        <v>-17.016584999999999</v>
      </c>
      <c r="K275">
        <f t="shared" si="8"/>
        <v>3.3666666666666667</v>
      </c>
      <c r="L275">
        <f t="shared" si="9"/>
        <v>72.792792792792795</v>
      </c>
    </row>
    <row r="276" spans="1:12" x14ac:dyDescent="0.25">
      <c r="A276">
        <v>405</v>
      </c>
      <c r="B276" s="1">
        <v>49.418658000000001</v>
      </c>
      <c r="C276" s="1">
        <v>13.544256000000001</v>
      </c>
      <c r="D276" s="1">
        <v>82.863388</v>
      </c>
      <c r="E276" s="2">
        <v>-28.659945</v>
      </c>
      <c r="F276" s="2">
        <v>3.5488590000000002</v>
      </c>
      <c r="G276" s="2">
        <v>141.70986400000001</v>
      </c>
      <c r="H276" s="3">
        <v>4.5592420000000002</v>
      </c>
      <c r="I276" s="3">
        <v>-6.655151</v>
      </c>
      <c r="J276" s="3">
        <v>-17.204187000000001</v>
      </c>
      <c r="K276">
        <f t="shared" si="8"/>
        <v>3.375</v>
      </c>
      <c r="L276">
        <f t="shared" si="9"/>
        <v>72.972972972972968</v>
      </c>
    </row>
    <row r="277" spans="1:12" x14ac:dyDescent="0.25">
      <c r="A277">
        <v>406</v>
      </c>
      <c r="B277" s="1">
        <v>49.430844999999998</v>
      </c>
      <c r="C277" s="1">
        <v>13.578830999999999</v>
      </c>
      <c r="D277" s="1">
        <v>82.818870000000004</v>
      </c>
      <c r="E277" s="2">
        <v>-28.713819000000001</v>
      </c>
      <c r="F277" s="2">
        <v>3.22763</v>
      </c>
      <c r="G277" s="2">
        <v>141.826018</v>
      </c>
      <c r="H277" s="3">
        <v>4.4745119999999998</v>
      </c>
      <c r="I277" s="3">
        <v>-6.6604729999999996</v>
      </c>
      <c r="J277" s="3">
        <v>-17.393736000000001</v>
      </c>
      <c r="K277">
        <f t="shared" si="8"/>
        <v>3.3833333333333333</v>
      </c>
      <c r="L277">
        <f t="shared" si="9"/>
        <v>73.153153153153156</v>
      </c>
    </row>
    <row r="278" spans="1:12" x14ac:dyDescent="0.25">
      <c r="A278">
        <v>407</v>
      </c>
      <c r="B278" s="1">
        <v>49.432716999999997</v>
      </c>
      <c r="C278" s="1">
        <v>13.621808</v>
      </c>
      <c r="D278" s="1">
        <v>82.776437000000001</v>
      </c>
      <c r="E278" s="2">
        <v>-28.765501</v>
      </c>
      <c r="F278" s="2">
        <v>2.8818890000000001</v>
      </c>
      <c r="G278" s="2">
        <v>141.94199499999999</v>
      </c>
      <c r="H278" s="3">
        <v>4.3777600000000003</v>
      </c>
      <c r="I278" s="3">
        <v>-6.6707419999999997</v>
      </c>
      <c r="J278" s="3">
        <v>-17.579681000000001</v>
      </c>
      <c r="K278">
        <f t="shared" si="8"/>
        <v>3.3916666666666666</v>
      </c>
      <c r="L278">
        <f t="shared" si="9"/>
        <v>73.333333333333343</v>
      </c>
    </row>
    <row r="279" spans="1:12" x14ac:dyDescent="0.25">
      <c r="A279">
        <v>408</v>
      </c>
      <c r="B279" s="1">
        <v>49.445</v>
      </c>
      <c r="C279" s="1">
        <v>13.657940999999999</v>
      </c>
      <c r="D279" s="1">
        <v>82.725644000000003</v>
      </c>
      <c r="E279" s="2">
        <v>-28.820899000000001</v>
      </c>
      <c r="F279" s="2">
        <v>2.5152049999999999</v>
      </c>
      <c r="G279" s="2">
        <v>142.05867900000001</v>
      </c>
      <c r="H279" s="3">
        <v>4.2996030000000003</v>
      </c>
      <c r="I279" s="3">
        <v>-6.6871260000000001</v>
      </c>
      <c r="J279" s="3">
        <v>-17.757080999999999</v>
      </c>
      <c r="K279">
        <f t="shared" si="8"/>
        <v>3.4</v>
      </c>
      <c r="L279">
        <f t="shared" si="9"/>
        <v>73.513513513513516</v>
      </c>
    </row>
    <row r="280" spans="1:12" x14ac:dyDescent="0.25">
      <c r="A280">
        <v>409</v>
      </c>
      <c r="B280" s="1">
        <v>49.466628</v>
      </c>
      <c r="C280" s="1">
        <v>13.688207</v>
      </c>
      <c r="D280" s="1">
        <v>82.659413999999998</v>
      </c>
      <c r="E280" s="2">
        <v>-28.872678000000001</v>
      </c>
      <c r="F280" s="2">
        <v>2.1331000000000002</v>
      </c>
      <c r="G280" s="2">
        <v>142.18995200000001</v>
      </c>
      <c r="H280" s="3">
        <v>4.2247760000000003</v>
      </c>
      <c r="I280" s="3">
        <v>-6.7051420000000004</v>
      </c>
      <c r="J280" s="3">
        <v>-17.937742</v>
      </c>
      <c r="K280">
        <f t="shared" si="8"/>
        <v>3.4083333333333332</v>
      </c>
      <c r="L280">
        <f t="shared" si="9"/>
        <v>73.693693693693689</v>
      </c>
    </row>
    <row r="281" spans="1:12" x14ac:dyDescent="0.25">
      <c r="A281">
        <v>410</v>
      </c>
      <c r="B281" s="1">
        <v>49.480589000000002</v>
      </c>
      <c r="C281" s="1">
        <v>13.719117000000001</v>
      </c>
      <c r="D281" s="1">
        <v>82.584038000000007</v>
      </c>
      <c r="E281" s="2">
        <v>-28.918178000000001</v>
      </c>
      <c r="F281" s="2">
        <v>1.7568919999999999</v>
      </c>
      <c r="G281" s="2">
        <v>142.31772699999999</v>
      </c>
      <c r="H281" s="3">
        <v>4.1496170000000001</v>
      </c>
      <c r="I281" s="3">
        <v>-6.7190519999999996</v>
      </c>
      <c r="J281" s="3">
        <v>-18.118659999999998</v>
      </c>
      <c r="K281">
        <f t="shared" si="8"/>
        <v>3.4166666666666665</v>
      </c>
      <c r="L281">
        <f t="shared" si="9"/>
        <v>73.873873873873862</v>
      </c>
    </row>
    <row r="282" spans="1:12" x14ac:dyDescent="0.25">
      <c r="A282">
        <v>411</v>
      </c>
      <c r="B282" s="1">
        <v>49.498924000000002</v>
      </c>
      <c r="C282" s="1">
        <v>13.732889999999999</v>
      </c>
      <c r="D282" s="1">
        <v>82.499801000000005</v>
      </c>
      <c r="E282" s="2">
        <v>-28.961257</v>
      </c>
      <c r="F282" s="2">
        <v>1.378852</v>
      </c>
      <c r="G282" s="2">
        <v>142.462671</v>
      </c>
      <c r="H282" s="3">
        <v>4.0637449999999999</v>
      </c>
      <c r="I282" s="3">
        <v>-6.7416669999999996</v>
      </c>
      <c r="J282" s="3">
        <v>-18.306374999999999</v>
      </c>
      <c r="K282">
        <f t="shared" si="8"/>
        <v>3.4249999999999998</v>
      </c>
      <c r="L282">
        <f t="shared" si="9"/>
        <v>74.054054054054049</v>
      </c>
    </row>
    <row r="283" spans="1:12" x14ac:dyDescent="0.25">
      <c r="A283">
        <v>412</v>
      </c>
      <c r="B283" s="1">
        <v>49.510646999999999</v>
      </c>
      <c r="C283" s="1">
        <v>13.762003999999999</v>
      </c>
      <c r="D283" s="1">
        <v>82.423486999999994</v>
      </c>
      <c r="E283" s="2">
        <v>-29.003478000000001</v>
      </c>
      <c r="F283" s="2">
        <v>1.0385679999999999</v>
      </c>
      <c r="G283" s="2">
        <v>142.58649299999999</v>
      </c>
      <c r="H283" s="3">
        <v>3.9818440000000002</v>
      </c>
      <c r="I283" s="3">
        <v>-6.765663</v>
      </c>
      <c r="J283" s="3">
        <v>-18.469398999999999</v>
      </c>
      <c r="K283">
        <f t="shared" si="8"/>
        <v>3.4333333333333331</v>
      </c>
      <c r="L283">
        <f t="shared" si="9"/>
        <v>74.234234234234236</v>
      </c>
    </row>
    <row r="284" spans="1:12" x14ac:dyDescent="0.25">
      <c r="A284">
        <v>413</v>
      </c>
      <c r="B284" s="1">
        <v>49.541542</v>
      </c>
      <c r="C284" s="1">
        <v>13.786542000000001</v>
      </c>
      <c r="D284" s="1">
        <v>82.351393000000002</v>
      </c>
      <c r="E284" s="2">
        <v>-29.056729000000001</v>
      </c>
      <c r="F284" s="2">
        <v>0.70703199999999999</v>
      </c>
      <c r="G284" s="2">
        <v>142.705545</v>
      </c>
      <c r="H284" s="3">
        <v>3.9036740000000001</v>
      </c>
      <c r="I284" s="3">
        <v>-6.7869479999999998</v>
      </c>
      <c r="J284" s="3">
        <v>-18.633710000000001</v>
      </c>
      <c r="K284">
        <f t="shared" si="8"/>
        <v>3.4416666666666669</v>
      </c>
      <c r="L284">
        <f t="shared" si="9"/>
        <v>74.414414414414424</v>
      </c>
    </row>
    <row r="285" spans="1:12" x14ac:dyDescent="0.25">
      <c r="A285">
        <v>414</v>
      </c>
      <c r="B285" s="1">
        <v>49.569200000000002</v>
      </c>
      <c r="C285" s="1">
        <v>13.807340999999999</v>
      </c>
      <c r="D285" s="1">
        <v>82.269559999999998</v>
      </c>
      <c r="E285" s="2">
        <v>-29.106112</v>
      </c>
      <c r="F285" s="2">
        <v>0.369392</v>
      </c>
      <c r="G285" s="2">
        <v>142.83843200000001</v>
      </c>
      <c r="H285" s="3">
        <v>3.8293550000000001</v>
      </c>
      <c r="I285" s="3">
        <v>-6.795623</v>
      </c>
      <c r="J285" s="3">
        <v>-18.809215999999999</v>
      </c>
      <c r="K285">
        <f t="shared" si="8"/>
        <v>3.45</v>
      </c>
      <c r="L285">
        <f t="shared" si="9"/>
        <v>74.594594594594597</v>
      </c>
    </row>
    <row r="286" spans="1:12" x14ac:dyDescent="0.25">
      <c r="A286">
        <v>415</v>
      </c>
      <c r="B286" s="1">
        <v>49.594451999999997</v>
      </c>
      <c r="C286" s="1">
        <v>13.832509</v>
      </c>
      <c r="D286" s="1">
        <v>82.196538000000004</v>
      </c>
      <c r="E286" s="2">
        <v>-29.168272000000002</v>
      </c>
      <c r="F286" s="2">
        <v>3.3822999999999999E-2</v>
      </c>
      <c r="G286" s="2">
        <v>142.973635</v>
      </c>
      <c r="H286" s="3">
        <v>3.7509869999999998</v>
      </c>
      <c r="I286" s="3">
        <v>-6.8074219999999999</v>
      </c>
      <c r="J286" s="3">
        <v>-18.997593999999999</v>
      </c>
      <c r="K286">
        <f t="shared" si="8"/>
        <v>3.4583333333333335</v>
      </c>
      <c r="L286">
        <f t="shared" si="9"/>
        <v>74.774774774774784</v>
      </c>
    </row>
    <row r="287" spans="1:12" x14ac:dyDescent="0.25">
      <c r="A287">
        <v>416</v>
      </c>
      <c r="B287" s="1">
        <v>49.624220000000001</v>
      </c>
      <c r="C287" s="1">
        <v>13.861886999999999</v>
      </c>
      <c r="D287" s="1">
        <v>82.118291999999997</v>
      </c>
      <c r="E287" s="2">
        <v>-29.218841000000001</v>
      </c>
      <c r="F287" s="2">
        <v>-0.31830399999999998</v>
      </c>
      <c r="G287" s="2">
        <v>143.11848699999999</v>
      </c>
      <c r="H287" s="3">
        <v>3.6708289999999999</v>
      </c>
      <c r="I287" s="3">
        <v>-6.8275750000000004</v>
      </c>
      <c r="J287" s="3">
        <v>-19.175211000000001</v>
      </c>
      <c r="K287">
        <f t="shared" si="8"/>
        <v>3.4666666666666668</v>
      </c>
      <c r="L287">
        <f t="shared" si="9"/>
        <v>74.954954954954957</v>
      </c>
    </row>
    <row r="288" spans="1:12" x14ac:dyDescent="0.25">
      <c r="A288">
        <v>417</v>
      </c>
      <c r="B288" s="1">
        <v>49.647863999999998</v>
      </c>
      <c r="C288" s="1">
        <v>13.89856</v>
      </c>
      <c r="D288" s="1">
        <v>82.046397999999996</v>
      </c>
      <c r="E288" s="2">
        <v>-29.279727999999999</v>
      </c>
      <c r="F288" s="2">
        <v>-0.68628599999999995</v>
      </c>
      <c r="G288" s="2">
        <v>143.26186799999999</v>
      </c>
      <c r="H288" s="3">
        <v>3.602319</v>
      </c>
      <c r="I288" s="3">
        <v>-6.835051</v>
      </c>
      <c r="J288" s="3">
        <v>-19.358647000000001</v>
      </c>
      <c r="K288">
        <f t="shared" si="8"/>
        <v>3.4750000000000001</v>
      </c>
      <c r="L288">
        <f t="shared" si="9"/>
        <v>75.13513513513513</v>
      </c>
    </row>
    <row r="289" spans="1:12" x14ac:dyDescent="0.25">
      <c r="A289">
        <v>418</v>
      </c>
      <c r="B289" s="1">
        <v>49.668514000000002</v>
      </c>
      <c r="C289" s="1">
        <v>13.943498</v>
      </c>
      <c r="D289" s="1">
        <v>81.976121000000006</v>
      </c>
      <c r="E289" s="2">
        <v>-29.336798000000002</v>
      </c>
      <c r="F289" s="2">
        <v>-1.071075</v>
      </c>
      <c r="G289" s="2">
        <v>143.398077</v>
      </c>
      <c r="H289" s="3">
        <v>3.534834</v>
      </c>
      <c r="I289" s="3">
        <v>-6.8319549999999998</v>
      </c>
      <c r="J289" s="3">
        <v>-19.532633000000001</v>
      </c>
      <c r="K289">
        <f t="shared" si="8"/>
        <v>3.4833333333333334</v>
      </c>
      <c r="L289">
        <f t="shared" si="9"/>
        <v>75.315315315315317</v>
      </c>
    </row>
    <row r="290" spans="1:12" x14ac:dyDescent="0.25">
      <c r="A290">
        <v>419</v>
      </c>
      <c r="B290" s="1">
        <v>49.678548999999997</v>
      </c>
      <c r="C290" s="1">
        <v>13.996534</v>
      </c>
      <c r="D290" s="1">
        <v>81.912750000000003</v>
      </c>
      <c r="E290" s="2">
        <v>-29.401194</v>
      </c>
      <c r="F290" s="2">
        <v>-1.4755739999999999</v>
      </c>
      <c r="G290" s="2">
        <v>143.55274499999999</v>
      </c>
      <c r="H290" s="3">
        <v>3.4563069999999998</v>
      </c>
      <c r="I290" s="3">
        <v>-6.8178089999999996</v>
      </c>
      <c r="J290" s="3">
        <v>-19.730246999999999</v>
      </c>
      <c r="K290">
        <f t="shared" si="8"/>
        <v>3.4916666666666667</v>
      </c>
      <c r="L290">
        <f t="shared" si="9"/>
        <v>75.495495495495504</v>
      </c>
    </row>
    <row r="291" spans="1:12" x14ac:dyDescent="0.25">
      <c r="A291">
        <v>420</v>
      </c>
      <c r="B291" s="1">
        <v>49.705947000000002</v>
      </c>
      <c r="C291" s="1">
        <v>14.042083</v>
      </c>
      <c r="D291" s="1">
        <v>81.841369999999998</v>
      </c>
      <c r="E291" s="2">
        <v>-29.456064999999999</v>
      </c>
      <c r="F291" s="2">
        <v>-1.8976580000000001</v>
      </c>
      <c r="G291" s="2">
        <v>143.71458699999999</v>
      </c>
      <c r="H291" s="3">
        <v>3.3770229999999999</v>
      </c>
      <c r="I291" s="3">
        <v>-6.8232169999999996</v>
      </c>
      <c r="J291" s="3">
        <v>-19.915963999999999</v>
      </c>
      <c r="K291">
        <f t="shared" si="8"/>
        <v>3.5</v>
      </c>
      <c r="L291">
        <f t="shared" si="9"/>
        <v>75.675675675675677</v>
      </c>
    </row>
    <row r="292" spans="1:12" x14ac:dyDescent="0.25">
      <c r="A292">
        <v>421</v>
      </c>
      <c r="B292" s="1">
        <v>49.726519000000003</v>
      </c>
      <c r="C292" s="1">
        <v>14.089515</v>
      </c>
      <c r="D292" s="1">
        <v>81.761842000000001</v>
      </c>
      <c r="E292" s="2">
        <v>-29.527851999999999</v>
      </c>
      <c r="F292" s="2">
        <v>-2.3026450000000001</v>
      </c>
      <c r="G292" s="2">
        <v>143.857652</v>
      </c>
      <c r="H292" s="3">
        <v>3.3028089999999999</v>
      </c>
      <c r="I292" s="3">
        <v>-6.835699</v>
      </c>
      <c r="J292" s="3">
        <v>-20.091249000000001</v>
      </c>
      <c r="K292">
        <f t="shared" si="8"/>
        <v>3.5083333333333333</v>
      </c>
      <c r="L292">
        <f t="shared" si="9"/>
        <v>75.85585585585585</v>
      </c>
    </row>
    <row r="293" spans="1:12" x14ac:dyDescent="0.25">
      <c r="A293">
        <v>422</v>
      </c>
      <c r="B293" s="1">
        <v>49.756113999999997</v>
      </c>
      <c r="C293" s="1">
        <v>14.123194</v>
      </c>
      <c r="D293" s="1">
        <v>81.668115999999998</v>
      </c>
      <c r="E293" s="2">
        <v>-29.592725999999999</v>
      </c>
      <c r="F293" s="2">
        <v>-2.708777</v>
      </c>
      <c r="G293" s="2">
        <v>144.00981100000001</v>
      </c>
      <c r="H293" s="3">
        <v>3.2474859999999999</v>
      </c>
      <c r="I293" s="3">
        <v>-6.8517099999999997</v>
      </c>
      <c r="J293" s="3">
        <v>-20.261907999999998</v>
      </c>
      <c r="K293">
        <f t="shared" si="8"/>
        <v>3.5166666666666666</v>
      </c>
      <c r="L293">
        <f t="shared" si="9"/>
        <v>76.036036036036037</v>
      </c>
    </row>
    <row r="294" spans="1:12" x14ac:dyDescent="0.25">
      <c r="A294">
        <v>423</v>
      </c>
      <c r="B294" s="1">
        <v>49.786966</v>
      </c>
      <c r="C294" s="1">
        <v>14.165231</v>
      </c>
      <c r="D294" s="1">
        <v>81.582303999999993</v>
      </c>
      <c r="E294" s="2">
        <v>-29.653244000000001</v>
      </c>
      <c r="F294" s="2">
        <v>-3.1160190000000001</v>
      </c>
      <c r="G294" s="2">
        <v>144.16244399999999</v>
      </c>
      <c r="H294" s="3">
        <v>3.1946509999999999</v>
      </c>
      <c r="I294" s="3">
        <v>-6.8644319999999999</v>
      </c>
      <c r="J294" s="3">
        <v>-20.436874</v>
      </c>
      <c r="K294">
        <f t="shared" si="8"/>
        <v>3.5249999999999999</v>
      </c>
      <c r="L294">
        <f t="shared" si="9"/>
        <v>76.21621621621621</v>
      </c>
    </row>
    <row r="295" spans="1:12" x14ac:dyDescent="0.25">
      <c r="A295">
        <v>424</v>
      </c>
      <c r="B295" s="1">
        <v>49.799261999999999</v>
      </c>
      <c r="C295" s="1">
        <v>14.201638000000001</v>
      </c>
      <c r="D295" s="1">
        <v>81.484651999999997</v>
      </c>
      <c r="E295" s="2">
        <v>-29.718954</v>
      </c>
      <c r="F295" s="2">
        <v>-3.5046949999999999</v>
      </c>
      <c r="G295" s="2">
        <v>144.308423</v>
      </c>
      <c r="H295" s="3">
        <v>3.1383740000000002</v>
      </c>
      <c r="I295" s="3">
        <v>-6.886889</v>
      </c>
      <c r="J295" s="3">
        <v>-20.604789</v>
      </c>
      <c r="K295">
        <f t="shared" si="8"/>
        <v>3.5333333333333332</v>
      </c>
      <c r="L295">
        <f t="shared" si="9"/>
        <v>76.396396396396398</v>
      </c>
    </row>
    <row r="296" spans="1:12" x14ac:dyDescent="0.25">
      <c r="A296">
        <v>425</v>
      </c>
      <c r="B296" s="1">
        <v>49.803669999999997</v>
      </c>
      <c r="C296" s="1">
        <v>14.262603</v>
      </c>
      <c r="D296" s="1">
        <v>81.397796</v>
      </c>
      <c r="E296" s="2">
        <v>-29.786301000000002</v>
      </c>
      <c r="F296" s="2">
        <v>-3.8623400000000001</v>
      </c>
      <c r="G296" s="2">
        <v>144.43895699999999</v>
      </c>
      <c r="H296" s="3">
        <v>3.0807850000000001</v>
      </c>
      <c r="I296" s="3">
        <v>-6.9137899999999997</v>
      </c>
      <c r="J296" s="3">
        <v>-20.774905</v>
      </c>
      <c r="K296">
        <f t="shared" si="8"/>
        <v>3.5416666666666665</v>
      </c>
      <c r="L296">
        <f t="shared" si="9"/>
        <v>76.576576576576571</v>
      </c>
    </row>
    <row r="297" spans="1:12" x14ac:dyDescent="0.25">
      <c r="A297">
        <v>426</v>
      </c>
      <c r="B297" s="1">
        <v>49.816616000000003</v>
      </c>
      <c r="C297" s="1">
        <v>14.308543</v>
      </c>
      <c r="D297" s="1">
        <v>81.285713000000001</v>
      </c>
      <c r="E297" s="2">
        <v>-29.852989999999998</v>
      </c>
      <c r="F297" s="2">
        <v>-4.222461</v>
      </c>
      <c r="G297" s="2">
        <v>144.580647</v>
      </c>
      <c r="H297" s="3">
        <v>3.0379839999999998</v>
      </c>
      <c r="I297" s="3">
        <v>-6.939737</v>
      </c>
      <c r="J297" s="3">
        <v>-20.956569999999999</v>
      </c>
      <c r="K297">
        <f t="shared" si="8"/>
        <v>3.55</v>
      </c>
      <c r="L297">
        <f t="shared" si="9"/>
        <v>76.756756756756758</v>
      </c>
    </row>
    <row r="298" spans="1:12" x14ac:dyDescent="0.25">
      <c r="A298">
        <v>427</v>
      </c>
      <c r="B298" s="1">
        <v>49.837245000000003</v>
      </c>
      <c r="C298" s="1">
        <v>14.360091000000001</v>
      </c>
      <c r="D298" s="1">
        <v>81.175860999999998</v>
      </c>
      <c r="E298" s="2">
        <v>-29.920403</v>
      </c>
      <c r="F298" s="2">
        <v>-4.5654120000000002</v>
      </c>
      <c r="G298" s="2">
        <v>144.719571</v>
      </c>
      <c r="H298" s="3">
        <v>2.9978570000000002</v>
      </c>
      <c r="I298" s="3">
        <v>-6.9687089999999996</v>
      </c>
      <c r="J298" s="3">
        <v>-21.131474999999998</v>
      </c>
      <c r="K298">
        <f t="shared" si="8"/>
        <v>3.5583333333333331</v>
      </c>
      <c r="L298">
        <f t="shared" si="9"/>
        <v>76.936936936936931</v>
      </c>
    </row>
    <row r="299" spans="1:12" x14ac:dyDescent="0.25">
      <c r="A299">
        <v>428</v>
      </c>
      <c r="B299" s="1">
        <v>49.860868000000004</v>
      </c>
      <c r="C299" s="1">
        <v>14.418666999999999</v>
      </c>
      <c r="D299" s="1">
        <v>81.064479000000006</v>
      </c>
      <c r="E299" s="2">
        <v>-29.986205999999999</v>
      </c>
      <c r="F299" s="2">
        <v>-4.8950680000000002</v>
      </c>
      <c r="G299" s="2">
        <v>144.854142</v>
      </c>
      <c r="H299" s="3">
        <v>2.9784959999999998</v>
      </c>
      <c r="I299" s="3">
        <v>-6.9967860000000002</v>
      </c>
      <c r="J299" s="3">
        <v>-21.301126</v>
      </c>
      <c r="K299">
        <f t="shared" si="8"/>
        <v>3.5666666666666669</v>
      </c>
      <c r="L299">
        <f t="shared" si="9"/>
        <v>77.117117117117118</v>
      </c>
    </row>
    <row r="300" spans="1:12" x14ac:dyDescent="0.25">
      <c r="A300">
        <v>429</v>
      </c>
      <c r="B300" s="1">
        <v>49.871661000000003</v>
      </c>
      <c r="C300" s="1">
        <v>14.495844999999999</v>
      </c>
      <c r="D300" s="1">
        <v>80.946506999999997</v>
      </c>
      <c r="E300" s="2">
        <v>-30.053592999999999</v>
      </c>
      <c r="F300" s="2">
        <v>-5.2070999999999996</v>
      </c>
      <c r="G300" s="2">
        <v>144.986852</v>
      </c>
      <c r="H300" s="3">
        <v>2.9566430000000001</v>
      </c>
      <c r="I300" s="3">
        <v>-7.0269259999999996</v>
      </c>
      <c r="J300" s="3">
        <v>-21.470661</v>
      </c>
      <c r="K300">
        <f t="shared" si="8"/>
        <v>3.5750000000000002</v>
      </c>
      <c r="L300">
        <f t="shared" si="9"/>
        <v>77.297297297297291</v>
      </c>
    </row>
    <row r="301" spans="1:12" x14ac:dyDescent="0.25">
      <c r="A301">
        <v>430</v>
      </c>
      <c r="B301" s="1">
        <v>49.901800000000001</v>
      </c>
      <c r="C301" s="1">
        <v>14.572573999999999</v>
      </c>
      <c r="D301" s="1">
        <v>80.816137999999995</v>
      </c>
      <c r="E301" s="2">
        <v>-30.107516</v>
      </c>
      <c r="F301" s="2">
        <v>-5.5349399999999997</v>
      </c>
      <c r="G301" s="2">
        <v>145.12768500000001</v>
      </c>
      <c r="H301" s="3">
        <v>2.9328940000000001</v>
      </c>
      <c r="I301" s="3">
        <v>-7.0606299999999997</v>
      </c>
      <c r="J301" s="3">
        <v>-21.630701999999999</v>
      </c>
      <c r="K301">
        <f t="shared" si="8"/>
        <v>3.5833333333333335</v>
      </c>
      <c r="L301">
        <f t="shared" si="9"/>
        <v>77.477477477477493</v>
      </c>
    </row>
    <row r="302" spans="1:12" x14ac:dyDescent="0.25">
      <c r="A302">
        <v>431</v>
      </c>
      <c r="B302" s="1">
        <v>49.924864999999997</v>
      </c>
      <c r="C302" s="1">
        <v>14.645269000000001</v>
      </c>
      <c r="D302" s="1">
        <v>80.667867999999999</v>
      </c>
      <c r="E302" s="2">
        <v>-30.161338000000001</v>
      </c>
      <c r="F302" s="2">
        <v>-5.8832430000000002</v>
      </c>
      <c r="G302" s="2">
        <v>145.28592399999999</v>
      </c>
      <c r="H302" s="3">
        <v>2.9090660000000002</v>
      </c>
      <c r="I302" s="3">
        <v>-7.0964939999999999</v>
      </c>
      <c r="J302" s="3">
        <v>-21.810894000000001</v>
      </c>
      <c r="K302">
        <f t="shared" si="8"/>
        <v>3.5916666666666668</v>
      </c>
      <c r="L302">
        <f t="shared" si="9"/>
        <v>77.657657657657666</v>
      </c>
    </row>
    <row r="303" spans="1:12" x14ac:dyDescent="0.25">
      <c r="A303">
        <v>432</v>
      </c>
      <c r="B303" s="1">
        <v>49.967087999999997</v>
      </c>
      <c r="C303" s="1">
        <v>14.714593000000001</v>
      </c>
      <c r="D303" s="1">
        <v>80.501279999999994</v>
      </c>
      <c r="E303" s="2">
        <v>-30.218384</v>
      </c>
      <c r="F303" s="2">
        <v>-6.2364829999999998</v>
      </c>
      <c r="G303" s="2">
        <v>145.441001</v>
      </c>
      <c r="H303" s="3">
        <v>2.8856660000000001</v>
      </c>
      <c r="I303" s="3">
        <v>-7.1475609999999996</v>
      </c>
      <c r="J303" s="3">
        <v>-22.001158</v>
      </c>
      <c r="K303">
        <f t="shared" si="8"/>
        <v>3.6</v>
      </c>
      <c r="L303">
        <f t="shared" si="9"/>
        <v>77.837837837837839</v>
      </c>
    </row>
    <row r="304" spans="1:12" x14ac:dyDescent="0.25">
      <c r="A304">
        <v>433</v>
      </c>
      <c r="B304" s="1">
        <v>50.000292999999999</v>
      </c>
      <c r="C304" s="1">
        <v>14.789368</v>
      </c>
      <c r="D304" s="1">
        <v>80.331564999999998</v>
      </c>
      <c r="E304" s="2">
        <v>-30.287354000000001</v>
      </c>
      <c r="F304" s="2">
        <v>-6.6098619999999997</v>
      </c>
      <c r="G304" s="2">
        <v>145.60468299999999</v>
      </c>
      <c r="H304" s="3">
        <v>2.8619599999999998</v>
      </c>
      <c r="I304" s="3">
        <v>-7.2073999999999998</v>
      </c>
      <c r="J304" s="3">
        <v>-22.203803000000001</v>
      </c>
      <c r="K304">
        <f t="shared" si="8"/>
        <v>3.6083333333333334</v>
      </c>
      <c r="L304">
        <f t="shared" si="9"/>
        <v>78.018018018018012</v>
      </c>
    </row>
    <row r="305" spans="1:12" x14ac:dyDescent="0.25">
      <c r="A305">
        <v>434</v>
      </c>
      <c r="B305" s="1">
        <v>50.045515000000002</v>
      </c>
      <c r="C305" s="1">
        <v>14.856683</v>
      </c>
      <c r="D305" s="1">
        <v>80.142154000000005</v>
      </c>
      <c r="E305" s="2">
        <v>-30.357430000000001</v>
      </c>
      <c r="F305" s="2">
        <v>-7.0022039999999999</v>
      </c>
      <c r="G305" s="2">
        <v>145.779291</v>
      </c>
      <c r="H305" s="3">
        <v>2.8610880000000001</v>
      </c>
      <c r="I305" s="3">
        <v>-7.3012709999999998</v>
      </c>
      <c r="J305" s="3">
        <v>-22.396709000000001</v>
      </c>
      <c r="K305">
        <f t="shared" si="8"/>
        <v>3.6166666666666667</v>
      </c>
      <c r="L305">
        <f t="shared" si="9"/>
        <v>78.198198198198199</v>
      </c>
    </row>
    <row r="306" spans="1:12" x14ac:dyDescent="0.25">
      <c r="A306">
        <v>435</v>
      </c>
      <c r="B306" s="1">
        <v>50.084240999999999</v>
      </c>
      <c r="C306" s="1">
        <v>14.92689</v>
      </c>
      <c r="D306" s="1">
        <v>79.950709000000003</v>
      </c>
      <c r="E306" s="2">
        <v>-30.442219000000001</v>
      </c>
      <c r="F306" s="2">
        <v>-7.4039080000000004</v>
      </c>
      <c r="G306" s="2">
        <v>145.94536199999999</v>
      </c>
      <c r="H306" s="3">
        <v>2.8614950000000001</v>
      </c>
      <c r="I306" s="3">
        <v>-7.4022399999999999</v>
      </c>
      <c r="J306" s="3">
        <v>-22.588728</v>
      </c>
      <c r="K306">
        <f t="shared" si="8"/>
        <v>3.625</v>
      </c>
      <c r="L306">
        <f t="shared" si="9"/>
        <v>78.378378378378372</v>
      </c>
    </row>
    <row r="307" spans="1:12" x14ac:dyDescent="0.25">
      <c r="A307">
        <v>436</v>
      </c>
      <c r="B307" s="1">
        <v>50.132049000000002</v>
      </c>
      <c r="C307" s="1">
        <v>15.004251999999999</v>
      </c>
      <c r="D307" s="1">
        <v>79.749295000000004</v>
      </c>
      <c r="E307" s="2">
        <v>-30.531141999999999</v>
      </c>
      <c r="F307" s="2">
        <v>-7.8495509999999999</v>
      </c>
      <c r="G307" s="2">
        <v>146.12332799999999</v>
      </c>
      <c r="H307" s="3">
        <v>2.8856039999999998</v>
      </c>
      <c r="I307" s="3">
        <v>-7.5037459999999996</v>
      </c>
      <c r="J307" s="3">
        <v>-22.793811000000002</v>
      </c>
      <c r="K307">
        <f t="shared" si="8"/>
        <v>3.6333333333333333</v>
      </c>
      <c r="L307">
        <f t="shared" si="9"/>
        <v>78.558558558558559</v>
      </c>
    </row>
    <row r="308" spans="1:12" x14ac:dyDescent="0.25">
      <c r="A308">
        <v>437</v>
      </c>
      <c r="B308" s="1">
        <v>50.165543999999997</v>
      </c>
      <c r="C308" s="1">
        <v>15.108718</v>
      </c>
      <c r="D308" s="1">
        <v>79.564603000000005</v>
      </c>
      <c r="E308" s="2">
        <v>-30.630662999999998</v>
      </c>
      <c r="F308" s="2">
        <v>-8.2951390000000007</v>
      </c>
      <c r="G308" s="2">
        <v>146.279179</v>
      </c>
      <c r="H308" s="3">
        <v>2.8921009999999998</v>
      </c>
      <c r="I308" s="3">
        <v>-7.6123070000000004</v>
      </c>
      <c r="J308" s="3">
        <v>-23.008429</v>
      </c>
      <c r="K308">
        <f t="shared" si="8"/>
        <v>3.6416666666666666</v>
      </c>
      <c r="L308">
        <f t="shared" si="9"/>
        <v>78.738738738738746</v>
      </c>
    </row>
    <row r="309" spans="1:12" x14ac:dyDescent="0.25">
      <c r="A309">
        <v>438</v>
      </c>
      <c r="B309" s="1">
        <v>50.223472999999998</v>
      </c>
      <c r="C309" s="1">
        <v>15.200341</v>
      </c>
      <c r="D309" s="1">
        <v>79.357881000000006</v>
      </c>
      <c r="E309" s="2">
        <v>-30.717116999999998</v>
      </c>
      <c r="F309" s="2">
        <v>-8.7702310000000008</v>
      </c>
      <c r="G309" s="2">
        <v>146.45293000000001</v>
      </c>
      <c r="H309" s="3">
        <v>2.9084020000000002</v>
      </c>
      <c r="I309" s="3">
        <v>-7.7342269999999997</v>
      </c>
      <c r="J309" s="3">
        <v>-23.214593000000001</v>
      </c>
      <c r="K309">
        <f t="shared" si="8"/>
        <v>3.65</v>
      </c>
      <c r="L309">
        <f t="shared" si="9"/>
        <v>78.918918918918919</v>
      </c>
    </row>
    <row r="310" spans="1:12" x14ac:dyDescent="0.25">
      <c r="A310">
        <v>439</v>
      </c>
      <c r="B310" s="1">
        <v>50.282947</v>
      </c>
      <c r="C310" s="1">
        <v>15.297128000000001</v>
      </c>
      <c r="D310" s="1">
        <v>79.146151000000003</v>
      </c>
      <c r="E310" s="2">
        <v>-30.810048999999999</v>
      </c>
      <c r="F310" s="2">
        <v>-9.2531700000000008</v>
      </c>
      <c r="G310" s="2">
        <v>146.623805</v>
      </c>
      <c r="H310" s="3">
        <v>2.913084</v>
      </c>
      <c r="I310" s="3">
        <v>-7.8417469999999998</v>
      </c>
      <c r="J310" s="3">
        <v>-23.408048000000001</v>
      </c>
      <c r="K310">
        <f t="shared" si="8"/>
        <v>3.6583333333333332</v>
      </c>
      <c r="L310">
        <f t="shared" si="9"/>
        <v>79.099099099099092</v>
      </c>
    </row>
    <row r="311" spans="1:12" x14ac:dyDescent="0.25">
      <c r="A311">
        <v>440</v>
      </c>
      <c r="B311" s="1">
        <v>50.356188000000003</v>
      </c>
      <c r="C311" s="1">
        <v>15.386761</v>
      </c>
      <c r="D311" s="1">
        <v>78.916158999999993</v>
      </c>
      <c r="E311" s="2">
        <v>-30.902405999999999</v>
      </c>
      <c r="F311" s="2">
        <v>-9.7329830000000008</v>
      </c>
      <c r="G311" s="2">
        <v>146.77603099999999</v>
      </c>
      <c r="H311" s="3">
        <v>2.9225319999999999</v>
      </c>
      <c r="I311" s="3">
        <v>-7.93872</v>
      </c>
      <c r="J311" s="3">
        <v>-23.579792000000001</v>
      </c>
      <c r="K311">
        <f t="shared" si="8"/>
        <v>3.6666666666666665</v>
      </c>
      <c r="L311">
        <f t="shared" si="9"/>
        <v>79.279279279279265</v>
      </c>
    </row>
    <row r="312" spans="1:12" x14ac:dyDescent="0.25">
      <c r="A312">
        <v>441</v>
      </c>
      <c r="B312" s="1">
        <v>50.418835999999999</v>
      </c>
      <c r="C312" s="1">
        <v>15.470394000000001</v>
      </c>
      <c r="D312" s="1">
        <v>78.653394000000006</v>
      </c>
      <c r="E312" s="2">
        <v>-30.997076</v>
      </c>
      <c r="F312" s="2">
        <v>-10.194691000000001</v>
      </c>
      <c r="G312" s="2">
        <v>146.92927700000001</v>
      </c>
      <c r="H312" s="3">
        <v>2.927073</v>
      </c>
      <c r="I312" s="3">
        <v>-8.0365769999999994</v>
      </c>
      <c r="J312" s="3">
        <v>-23.760577000000001</v>
      </c>
      <c r="K312">
        <f t="shared" si="8"/>
        <v>3.6749999999999998</v>
      </c>
      <c r="L312">
        <f t="shared" si="9"/>
        <v>79.459459459459453</v>
      </c>
    </row>
    <row r="313" spans="1:12" x14ac:dyDescent="0.25">
      <c r="A313">
        <v>442</v>
      </c>
      <c r="B313" s="1">
        <v>50.498849999999997</v>
      </c>
      <c r="C313" s="1">
        <v>15.526894</v>
      </c>
      <c r="D313" s="1">
        <v>78.359166000000002</v>
      </c>
      <c r="E313" s="2">
        <v>-31.096485000000001</v>
      </c>
      <c r="F313" s="2">
        <v>-10.655663000000001</v>
      </c>
      <c r="G313" s="2">
        <v>147.08613</v>
      </c>
      <c r="H313" s="3">
        <v>2.9460250000000001</v>
      </c>
      <c r="I313" s="3">
        <v>-8.1251569999999997</v>
      </c>
      <c r="J313" s="3">
        <v>-23.932814</v>
      </c>
      <c r="K313">
        <f t="shared" si="8"/>
        <v>3.6833333333333331</v>
      </c>
      <c r="L313">
        <f t="shared" si="9"/>
        <v>79.63963963963964</v>
      </c>
    </row>
    <row r="314" spans="1:12" x14ac:dyDescent="0.25">
      <c r="A314">
        <v>443</v>
      </c>
      <c r="B314" s="1">
        <v>50.570709999999998</v>
      </c>
      <c r="C314" s="1">
        <v>15.562322999999999</v>
      </c>
      <c r="D314" s="1">
        <v>78.042490000000001</v>
      </c>
      <c r="E314" s="2">
        <v>-31.214421999999999</v>
      </c>
      <c r="F314" s="2">
        <v>-11.102745000000001</v>
      </c>
      <c r="G314" s="2">
        <v>147.24359699999999</v>
      </c>
      <c r="H314" s="3">
        <v>2.9784540000000002</v>
      </c>
      <c r="I314" s="3">
        <v>-8.2002640000000007</v>
      </c>
      <c r="J314" s="3">
        <v>-24.115718999999999</v>
      </c>
      <c r="K314">
        <f t="shared" si="8"/>
        <v>3.6916666666666669</v>
      </c>
      <c r="L314">
        <f t="shared" si="9"/>
        <v>79.819819819819827</v>
      </c>
    </row>
    <row r="315" spans="1:12" x14ac:dyDescent="0.25">
      <c r="A315">
        <v>444</v>
      </c>
      <c r="B315" s="1">
        <v>50.648648999999999</v>
      </c>
      <c r="C315" s="1">
        <v>15.581813</v>
      </c>
      <c r="D315" s="1">
        <v>77.714838</v>
      </c>
      <c r="E315" s="2">
        <v>-31.343060999999999</v>
      </c>
      <c r="F315" s="2">
        <v>-11.529510999999999</v>
      </c>
      <c r="G315" s="2">
        <v>147.400113</v>
      </c>
      <c r="H315" s="3">
        <v>3.0340099999999999</v>
      </c>
      <c r="I315" s="3">
        <v>-8.2843300000000006</v>
      </c>
      <c r="J315" s="3">
        <v>-24.297749</v>
      </c>
      <c r="K315">
        <f t="shared" si="8"/>
        <v>3.7</v>
      </c>
      <c r="L315">
        <f t="shared" si="9"/>
        <v>80</v>
      </c>
    </row>
    <row r="316" spans="1:12" x14ac:dyDescent="0.25">
      <c r="A316">
        <v>445</v>
      </c>
      <c r="B316" s="1">
        <v>50.717274000000003</v>
      </c>
      <c r="C316" s="1">
        <v>15.614201</v>
      </c>
      <c r="D316" s="1">
        <v>77.397129000000007</v>
      </c>
      <c r="E316" s="2">
        <v>-31.489446000000001</v>
      </c>
      <c r="F316" s="2">
        <v>-11.910978999999999</v>
      </c>
      <c r="G316" s="2">
        <v>147.53624199999999</v>
      </c>
      <c r="H316" s="3">
        <v>3.107008</v>
      </c>
      <c r="I316" s="3">
        <v>-8.3803339999999995</v>
      </c>
      <c r="J316" s="3">
        <v>-24.484293000000001</v>
      </c>
      <c r="K316">
        <f t="shared" si="8"/>
        <v>3.7083333333333335</v>
      </c>
      <c r="L316">
        <f t="shared" si="9"/>
        <v>80.180180180180187</v>
      </c>
    </row>
    <row r="317" spans="1:12" x14ac:dyDescent="0.25">
      <c r="A317">
        <v>446</v>
      </c>
      <c r="B317" s="1">
        <v>50.813229</v>
      </c>
      <c r="C317" s="1">
        <v>15.620188000000001</v>
      </c>
      <c r="D317" s="1">
        <v>77.04974</v>
      </c>
      <c r="E317" s="2">
        <v>-31.642652999999999</v>
      </c>
      <c r="F317" s="2">
        <v>-12.274324</v>
      </c>
      <c r="G317" s="2">
        <v>147.68738099999999</v>
      </c>
      <c r="H317" s="3">
        <v>3.1873459999999998</v>
      </c>
      <c r="I317" s="3">
        <v>-8.4863700000000009</v>
      </c>
      <c r="J317" s="3">
        <v>-24.650417999999998</v>
      </c>
      <c r="K317">
        <f t="shared" si="8"/>
        <v>3.7166666666666668</v>
      </c>
      <c r="L317">
        <f t="shared" si="9"/>
        <v>80.36036036036036</v>
      </c>
    </row>
    <row r="318" spans="1:12" x14ac:dyDescent="0.25">
      <c r="A318">
        <v>447</v>
      </c>
      <c r="B318" s="1">
        <v>50.907041</v>
      </c>
      <c r="C318" s="1">
        <v>15.648671999999999</v>
      </c>
      <c r="D318" s="1">
        <v>76.717277999999993</v>
      </c>
      <c r="E318" s="2">
        <v>-31.800528</v>
      </c>
      <c r="F318" s="2">
        <v>-12.611798</v>
      </c>
      <c r="G318" s="2">
        <v>147.81665899999999</v>
      </c>
      <c r="H318" s="3">
        <v>3.2661790000000002</v>
      </c>
      <c r="I318" s="3">
        <v>-8.5914680000000008</v>
      </c>
      <c r="J318" s="3">
        <v>-24.794912</v>
      </c>
      <c r="K318">
        <f t="shared" si="8"/>
        <v>3.7250000000000001</v>
      </c>
      <c r="L318">
        <f t="shared" si="9"/>
        <v>80.540540540540547</v>
      </c>
    </row>
    <row r="319" spans="1:12" x14ac:dyDescent="0.25">
      <c r="A319">
        <v>448</v>
      </c>
      <c r="B319" s="1">
        <v>51.027076999999998</v>
      </c>
      <c r="C319" s="1">
        <v>15.668552</v>
      </c>
      <c r="D319" s="1">
        <v>76.351219999999998</v>
      </c>
      <c r="E319" s="2">
        <v>-31.965381000000001</v>
      </c>
      <c r="F319" s="2">
        <v>-12.934338</v>
      </c>
      <c r="G319" s="2">
        <v>147.94841500000001</v>
      </c>
      <c r="H319" s="3">
        <v>3.3383690000000001</v>
      </c>
      <c r="I319" s="3">
        <v>-8.6966560000000008</v>
      </c>
      <c r="J319" s="3">
        <v>-24.910786000000002</v>
      </c>
      <c r="K319">
        <f t="shared" si="8"/>
        <v>3.7333333333333334</v>
      </c>
      <c r="L319">
        <f t="shared" si="9"/>
        <v>80.72072072072072</v>
      </c>
    </row>
    <row r="320" spans="1:12" x14ac:dyDescent="0.25">
      <c r="A320">
        <v>449</v>
      </c>
      <c r="B320" s="1">
        <v>51.134193000000003</v>
      </c>
      <c r="C320" s="1">
        <v>15.691576</v>
      </c>
      <c r="D320" s="1">
        <v>75.979693999999995</v>
      </c>
      <c r="E320" s="2">
        <v>-32.134360000000001</v>
      </c>
      <c r="F320" s="2">
        <v>-13.243304999999999</v>
      </c>
      <c r="G320" s="2">
        <v>148.05874900000001</v>
      </c>
      <c r="H320" s="3">
        <v>3.4138929999999998</v>
      </c>
      <c r="I320" s="3">
        <v>-8.7921309999999995</v>
      </c>
      <c r="J320" s="3">
        <v>-24.996776000000001</v>
      </c>
      <c r="K320">
        <f t="shared" si="8"/>
        <v>3.7416666666666667</v>
      </c>
      <c r="L320">
        <f t="shared" si="9"/>
        <v>80.900900900900908</v>
      </c>
    </row>
    <row r="321" spans="1:12" x14ac:dyDescent="0.25">
      <c r="A321">
        <v>450</v>
      </c>
      <c r="B321" s="1">
        <v>51.274264000000002</v>
      </c>
      <c r="C321" s="1">
        <v>15.685244000000001</v>
      </c>
      <c r="D321" s="1">
        <v>75.569046999999998</v>
      </c>
      <c r="E321" s="2">
        <v>-32.288088000000002</v>
      </c>
      <c r="F321" s="2">
        <v>-13.577859</v>
      </c>
      <c r="G321" s="2">
        <v>148.19949299999999</v>
      </c>
      <c r="H321" s="3">
        <v>3.5014159999999999</v>
      </c>
      <c r="I321" s="3">
        <v>-8.8868320000000001</v>
      </c>
      <c r="J321" s="3">
        <v>-25.077133</v>
      </c>
      <c r="K321">
        <f t="shared" ref="K321:K384" si="10">A321/120</f>
        <v>3.75</v>
      </c>
      <c r="L321">
        <f t="shared" ref="L321:L384" si="11">K321*100/$K$426</f>
        <v>81.081081081081081</v>
      </c>
    </row>
    <row r="322" spans="1:12" x14ac:dyDescent="0.25">
      <c r="A322">
        <v>451</v>
      </c>
      <c r="B322" s="1">
        <v>51.412832999999999</v>
      </c>
      <c r="C322" s="1">
        <v>15.672514</v>
      </c>
      <c r="D322" s="1">
        <v>75.142781999999997</v>
      </c>
      <c r="E322" s="2">
        <v>-32.437652</v>
      </c>
      <c r="F322" s="2">
        <v>-13.919390999999999</v>
      </c>
      <c r="G322" s="2">
        <v>148.33851000000001</v>
      </c>
      <c r="H322" s="3">
        <v>3.5888800000000001</v>
      </c>
      <c r="I322" s="3">
        <v>-8.9853100000000001</v>
      </c>
      <c r="J322" s="3">
        <v>-25.148619</v>
      </c>
      <c r="K322">
        <f t="shared" si="10"/>
        <v>3.7583333333333333</v>
      </c>
      <c r="L322">
        <f t="shared" si="11"/>
        <v>81.261261261261254</v>
      </c>
    </row>
    <row r="323" spans="1:12" x14ac:dyDescent="0.25">
      <c r="A323">
        <v>452</v>
      </c>
      <c r="B323" s="1">
        <v>51.574468000000003</v>
      </c>
      <c r="C323" s="1">
        <v>15.626735</v>
      </c>
      <c r="D323" s="1">
        <v>74.678064000000006</v>
      </c>
      <c r="E323" s="2">
        <v>-32.599898000000003</v>
      </c>
      <c r="F323" s="2">
        <v>-14.267022000000001</v>
      </c>
      <c r="G323" s="2">
        <v>148.49584999999999</v>
      </c>
      <c r="H323" s="3">
        <v>3.692234</v>
      </c>
      <c r="I323" s="3">
        <v>-9.1200810000000008</v>
      </c>
      <c r="J323" s="3">
        <v>-25.178933000000001</v>
      </c>
      <c r="K323">
        <f t="shared" si="10"/>
        <v>3.7666666666666666</v>
      </c>
      <c r="L323">
        <f t="shared" si="11"/>
        <v>81.441441441441441</v>
      </c>
    </row>
    <row r="324" spans="1:12" x14ac:dyDescent="0.25">
      <c r="A324">
        <v>453</v>
      </c>
      <c r="B324" s="1">
        <v>51.761558999999998</v>
      </c>
      <c r="C324" s="1">
        <v>15.539724</v>
      </c>
      <c r="D324" s="1">
        <v>74.175452000000007</v>
      </c>
      <c r="E324" s="2">
        <v>-32.778447</v>
      </c>
      <c r="F324" s="2">
        <v>-14.619704</v>
      </c>
      <c r="G324" s="2">
        <v>148.670964</v>
      </c>
      <c r="H324" s="3">
        <v>3.8161879999999999</v>
      </c>
      <c r="I324" s="3">
        <v>-9.293215</v>
      </c>
      <c r="J324" s="3">
        <v>-25.188492</v>
      </c>
      <c r="K324">
        <f t="shared" si="10"/>
        <v>3.7749999999999999</v>
      </c>
      <c r="L324">
        <f t="shared" si="11"/>
        <v>81.621621621621628</v>
      </c>
    </row>
    <row r="325" spans="1:12" x14ac:dyDescent="0.25">
      <c r="A325">
        <v>454</v>
      </c>
      <c r="B325" s="1">
        <v>51.957239000000001</v>
      </c>
      <c r="C325" s="1">
        <v>15.448874999999999</v>
      </c>
      <c r="D325" s="1">
        <v>73.657894999999996</v>
      </c>
      <c r="E325" s="2">
        <v>-32.963531000000003</v>
      </c>
      <c r="F325" s="2">
        <v>-14.971913000000001</v>
      </c>
      <c r="G325" s="2">
        <v>148.85999100000001</v>
      </c>
      <c r="H325" s="3">
        <v>3.9580090000000001</v>
      </c>
      <c r="I325" s="3">
        <v>-9.4946839999999995</v>
      </c>
      <c r="J325" s="3">
        <v>-25.189789000000001</v>
      </c>
      <c r="K325">
        <f t="shared" si="10"/>
        <v>3.7833333333333332</v>
      </c>
      <c r="L325">
        <f t="shared" si="11"/>
        <v>81.801801801801801</v>
      </c>
    </row>
    <row r="326" spans="1:12" x14ac:dyDescent="0.25">
      <c r="A326">
        <v>455</v>
      </c>
      <c r="B326" s="1">
        <v>52.163184999999999</v>
      </c>
      <c r="C326" s="1">
        <v>15.358449</v>
      </c>
      <c r="D326" s="1">
        <v>73.140209999999996</v>
      </c>
      <c r="E326" s="2">
        <v>-33.171638999999999</v>
      </c>
      <c r="F326" s="2">
        <v>-15.334315</v>
      </c>
      <c r="G326" s="2">
        <v>149.06220999999999</v>
      </c>
      <c r="H326" s="3">
        <v>4.1010530000000003</v>
      </c>
      <c r="I326" s="3">
        <v>-9.7222790000000003</v>
      </c>
      <c r="J326" s="3">
        <v>-25.182288</v>
      </c>
      <c r="K326">
        <f t="shared" si="10"/>
        <v>3.7916666666666665</v>
      </c>
      <c r="L326">
        <f t="shared" si="11"/>
        <v>81.981981981981974</v>
      </c>
    </row>
    <row r="327" spans="1:12" x14ac:dyDescent="0.25">
      <c r="A327">
        <v>456</v>
      </c>
      <c r="B327" s="1">
        <v>52.427211</v>
      </c>
      <c r="C327" s="1">
        <v>15.27689</v>
      </c>
      <c r="D327" s="1">
        <v>72.620386999999994</v>
      </c>
      <c r="E327" s="2">
        <v>-33.355218000000001</v>
      </c>
      <c r="F327" s="2">
        <v>-15.715261999999999</v>
      </c>
      <c r="G327" s="2">
        <v>149.299826</v>
      </c>
      <c r="H327" s="3">
        <v>4.2436930000000004</v>
      </c>
      <c r="I327" s="3">
        <v>-9.9659220000000008</v>
      </c>
      <c r="J327" s="3">
        <v>-25.165118</v>
      </c>
      <c r="K327">
        <f t="shared" si="10"/>
        <v>3.8</v>
      </c>
      <c r="L327">
        <f t="shared" si="11"/>
        <v>82.162162162162161</v>
      </c>
    </row>
    <row r="328" spans="1:12" x14ac:dyDescent="0.25">
      <c r="A328">
        <v>457</v>
      </c>
      <c r="B328" s="1">
        <v>52.704962000000002</v>
      </c>
      <c r="C328" s="1">
        <v>15.233584</v>
      </c>
      <c r="D328" s="1">
        <v>72.126600999999994</v>
      </c>
      <c r="E328" s="2">
        <v>-33.530101000000002</v>
      </c>
      <c r="F328" s="2">
        <v>-16.096954</v>
      </c>
      <c r="G328" s="2">
        <v>149.53769800000001</v>
      </c>
      <c r="H328" s="3">
        <v>4.3740259999999997</v>
      </c>
      <c r="I328" s="3">
        <v>-10.198205</v>
      </c>
      <c r="J328" s="3">
        <v>-25.145468999999999</v>
      </c>
      <c r="K328">
        <f t="shared" si="10"/>
        <v>3.8083333333333331</v>
      </c>
      <c r="L328">
        <f t="shared" si="11"/>
        <v>82.342342342342334</v>
      </c>
    </row>
    <row r="329" spans="1:12" x14ac:dyDescent="0.25">
      <c r="A329">
        <v>458</v>
      </c>
      <c r="B329" s="1">
        <v>53.023674999999997</v>
      </c>
      <c r="C329" s="1">
        <v>15.255048</v>
      </c>
      <c r="D329" s="1">
        <v>71.659054999999995</v>
      </c>
      <c r="E329" s="2">
        <v>-33.670093000000001</v>
      </c>
      <c r="F329" s="2">
        <v>-16.475425000000001</v>
      </c>
      <c r="G329" s="2">
        <v>149.77010899999999</v>
      </c>
      <c r="H329" s="3">
        <v>4.492934</v>
      </c>
      <c r="I329" s="3">
        <v>-10.414747999999999</v>
      </c>
      <c r="J329" s="3">
        <v>-25.124575</v>
      </c>
      <c r="K329">
        <f t="shared" si="10"/>
        <v>3.8166666666666669</v>
      </c>
      <c r="L329">
        <f t="shared" si="11"/>
        <v>82.522522522522522</v>
      </c>
    </row>
    <row r="330" spans="1:12" x14ac:dyDescent="0.25">
      <c r="A330">
        <v>459</v>
      </c>
      <c r="B330" s="1">
        <v>53.336758000000003</v>
      </c>
      <c r="C330" s="1">
        <v>15.360469999999999</v>
      </c>
      <c r="D330" s="1">
        <v>71.252531000000005</v>
      </c>
      <c r="E330" s="2">
        <v>-33.792976000000003</v>
      </c>
      <c r="F330" s="2">
        <v>-16.835813999999999</v>
      </c>
      <c r="G330" s="2">
        <v>149.96107000000001</v>
      </c>
      <c r="H330" s="3">
        <v>4.5988730000000002</v>
      </c>
      <c r="I330" s="3">
        <v>-10.613337</v>
      </c>
      <c r="J330" s="3">
        <v>-25.111402999999999</v>
      </c>
      <c r="K330">
        <f t="shared" si="10"/>
        <v>3.8250000000000002</v>
      </c>
      <c r="L330">
        <f t="shared" si="11"/>
        <v>82.702702702702709</v>
      </c>
    </row>
    <row r="331" spans="1:12" x14ac:dyDescent="0.25">
      <c r="A331">
        <v>460</v>
      </c>
      <c r="B331" s="1">
        <v>53.671990000000001</v>
      </c>
      <c r="C331" s="1">
        <v>15.475440000000001</v>
      </c>
      <c r="D331" s="1">
        <v>70.840230000000005</v>
      </c>
      <c r="E331" s="2">
        <v>-33.895071000000002</v>
      </c>
      <c r="F331" s="2">
        <v>-17.200178999999999</v>
      </c>
      <c r="G331" s="2">
        <v>150.15428600000001</v>
      </c>
      <c r="H331" s="3">
        <v>4.6960860000000002</v>
      </c>
      <c r="I331" s="3">
        <v>-10.786936000000001</v>
      </c>
      <c r="J331" s="3">
        <v>-25.084859000000002</v>
      </c>
      <c r="K331">
        <f t="shared" si="10"/>
        <v>3.8333333333333335</v>
      </c>
      <c r="L331">
        <f t="shared" si="11"/>
        <v>82.882882882882896</v>
      </c>
    </row>
    <row r="332" spans="1:12" x14ac:dyDescent="0.25">
      <c r="A332">
        <v>461</v>
      </c>
      <c r="B332" s="1">
        <v>53.976686000000001</v>
      </c>
      <c r="C332" s="1">
        <v>15.603719999999999</v>
      </c>
      <c r="D332" s="1">
        <v>70.426269000000005</v>
      </c>
      <c r="E332" s="2">
        <v>-34.009132000000001</v>
      </c>
      <c r="F332" s="2">
        <v>-17.533704</v>
      </c>
      <c r="G332" s="2">
        <v>150.31640100000001</v>
      </c>
      <c r="H332" s="3">
        <v>4.79955</v>
      </c>
      <c r="I332" s="3">
        <v>-10.945041</v>
      </c>
      <c r="J332" s="3">
        <v>-25.055062</v>
      </c>
      <c r="K332">
        <f t="shared" si="10"/>
        <v>3.8416666666666668</v>
      </c>
      <c r="L332">
        <f t="shared" si="11"/>
        <v>83.063063063063069</v>
      </c>
    </row>
    <row r="333" spans="1:12" x14ac:dyDescent="0.25">
      <c r="A333">
        <v>462</v>
      </c>
      <c r="B333" s="1">
        <v>54.285874</v>
      </c>
      <c r="C333" s="1">
        <v>15.708748</v>
      </c>
      <c r="D333" s="1">
        <v>69.987916999999996</v>
      </c>
      <c r="E333" s="2">
        <v>-34.133859000000001</v>
      </c>
      <c r="F333" s="2">
        <v>-17.866309999999999</v>
      </c>
      <c r="G333" s="2">
        <v>150.48530199999999</v>
      </c>
      <c r="H333" s="3">
        <v>4.9203510000000001</v>
      </c>
      <c r="I333" s="3">
        <v>-11.079514</v>
      </c>
      <c r="J333" s="3">
        <v>-25.039465</v>
      </c>
      <c r="K333">
        <f t="shared" si="10"/>
        <v>3.85</v>
      </c>
      <c r="L333">
        <f t="shared" si="11"/>
        <v>83.243243243243242</v>
      </c>
    </row>
    <row r="334" spans="1:12" x14ac:dyDescent="0.25">
      <c r="A334">
        <v>463</v>
      </c>
      <c r="B334" s="1">
        <v>54.570655000000002</v>
      </c>
      <c r="C334" s="1">
        <v>15.811553999999999</v>
      </c>
      <c r="D334" s="1">
        <v>69.545441999999994</v>
      </c>
      <c r="E334" s="2">
        <v>-34.288761000000001</v>
      </c>
      <c r="F334" s="2">
        <v>-18.177136999999998</v>
      </c>
      <c r="G334" s="2">
        <v>150.626429</v>
      </c>
      <c r="H334" s="3">
        <v>5.0701770000000002</v>
      </c>
      <c r="I334" s="3">
        <v>-11.205800999999999</v>
      </c>
      <c r="J334" s="3">
        <v>-25.025169999999999</v>
      </c>
      <c r="K334">
        <f t="shared" si="10"/>
        <v>3.8583333333333334</v>
      </c>
      <c r="L334">
        <f t="shared" si="11"/>
        <v>83.423423423423415</v>
      </c>
    </row>
    <row r="335" spans="1:12" x14ac:dyDescent="0.25">
      <c r="A335">
        <v>464</v>
      </c>
      <c r="B335" s="1">
        <v>54.855823000000001</v>
      </c>
      <c r="C335" s="1">
        <v>15.882692</v>
      </c>
      <c r="D335" s="1">
        <v>69.088222000000002</v>
      </c>
      <c r="E335" s="2">
        <v>-34.468001000000001</v>
      </c>
      <c r="F335" s="2">
        <v>-18.489001999999999</v>
      </c>
      <c r="G335" s="2">
        <v>150.77280500000001</v>
      </c>
      <c r="H335" s="3">
        <v>5.2452100000000002</v>
      </c>
      <c r="I335" s="3">
        <v>-11.342446000000001</v>
      </c>
      <c r="J335" s="3">
        <v>-25.025136</v>
      </c>
      <c r="K335">
        <f t="shared" si="10"/>
        <v>3.8666666666666667</v>
      </c>
      <c r="L335">
        <f t="shared" si="11"/>
        <v>83.603603603603602</v>
      </c>
    </row>
    <row r="336" spans="1:12" x14ac:dyDescent="0.25">
      <c r="A336">
        <v>465</v>
      </c>
      <c r="B336" s="1">
        <v>55.108741999999999</v>
      </c>
      <c r="C336" s="1">
        <v>15.985587000000001</v>
      </c>
      <c r="D336" s="1">
        <v>68.649871000000005</v>
      </c>
      <c r="E336" s="2">
        <v>-34.677514000000002</v>
      </c>
      <c r="F336" s="2">
        <v>-18.788138</v>
      </c>
      <c r="G336" s="2">
        <v>150.89693700000001</v>
      </c>
      <c r="H336" s="3">
        <v>5.4407719999999999</v>
      </c>
      <c r="I336" s="3">
        <v>-11.50009</v>
      </c>
      <c r="J336" s="3">
        <v>-25.000322000000001</v>
      </c>
      <c r="K336">
        <f t="shared" si="10"/>
        <v>3.875</v>
      </c>
      <c r="L336">
        <f t="shared" si="11"/>
        <v>83.78378378378379</v>
      </c>
    </row>
    <row r="337" spans="1:12" x14ac:dyDescent="0.25">
      <c r="A337">
        <v>466</v>
      </c>
      <c r="B337" s="1">
        <v>55.365946000000001</v>
      </c>
      <c r="C337" s="1">
        <v>16.058945000000001</v>
      </c>
      <c r="D337" s="1">
        <v>68.181944000000001</v>
      </c>
      <c r="E337" s="2">
        <v>-34.910919999999997</v>
      </c>
      <c r="F337" s="2">
        <v>-19.094304000000001</v>
      </c>
      <c r="G337" s="2">
        <v>151.020929</v>
      </c>
      <c r="H337" s="3">
        <v>5.6410479999999996</v>
      </c>
      <c r="I337" s="3">
        <v>-11.669563999999999</v>
      </c>
      <c r="J337" s="3">
        <v>-24.979749999999999</v>
      </c>
      <c r="K337">
        <f t="shared" si="10"/>
        <v>3.8833333333333333</v>
      </c>
      <c r="L337">
        <f t="shared" si="11"/>
        <v>83.963963963963963</v>
      </c>
    </row>
    <row r="338" spans="1:12" x14ac:dyDescent="0.25">
      <c r="A338">
        <v>467</v>
      </c>
      <c r="B338" s="1">
        <v>55.600152999999999</v>
      </c>
      <c r="C338" s="1">
        <v>16.186648999999999</v>
      </c>
      <c r="D338" s="1">
        <v>67.752426999999997</v>
      </c>
      <c r="E338" s="2">
        <v>-35.163651999999999</v>
      </c>
      <c r="F338" s="2">
        <v>-19.376536999999999</v>
      </c>
      <c r="G338" s="2">
        <v>151.10994700000001</v>
      </c>
      <c r="H338" s="3">
        <v>5.8211269999999997</v>
      </c>
      <c r="I338" s="3">
        <v>-11.880274999999999</v>
      </c>
      <c r="J338" s="3">
        <v>-24.938987000000001</v>
      </c>
      <c r="K338">
        <f t="shared" si="10"/>
        <v>3.8916666666666666</v>
      </c>
      <c r="L338">
        <f t="shared" si="11"/>
        <v>84.14414414414415</v>
      </c>
    </row>
    <row r="339" spans="1:12" x14ac:dyDescent="0.25">
      <c r="A339">
        <v>468</v>
      </c>
      <c r="B339" s="1">
        <v>55.846524000000002</v>
      </c>
      <c r="C339" s="1">
        <v>16.300916999999998</v>
      </c>
      <c r="D339" s="1">
        <v>67.313896</v>
      </c>
      <c r="E339" s="2">
        <v>-35.422885000000001</v>
      </c>
      <c r="F339" s="2">
        <v>-19.668510000000001</v>
      </c>
      <c r="G339" s="2">
        <v>151.206504</v>
      </c>
      <c r="H339" s="3">
        <v>5.9735610000000001</v>
      </c>
      <c r="I339" s="3">
        <v>-12.08976</v>
      </c>
      <c r="J339" s="3">
        <v>-24.868380999999999</v>
      </c>
      <c r="K339">
        <f t="shared" si="10"/>
        <v>3.9</v>
      </c>
      <c r="L339">
        <f t="shared" si="11"/>
        <v>84.324324324324323</v>
      </c>
    </row>
    <row r="340" spans="1:12" x14ac:dyDescent="0.25">
      <c r="A340">
        <v>469</v>
      </c>
      <c r="B340" s="1">
        <v>56.070461999999999</v>
      </c>
      <c r="C340" s="1">
        <v>16.463128999999999</v>
      </c>
      <c r="D340" s="1">
        <v>66.904487000000003</v>
      </c>
      <c r="E340" s="2">
        <v>-35.693134000000001</v>
      </c>
      <c r="F340" s="2">
        <v>-19.927150000000001</v>
      </c>
      <c r="G340" s="2">
        <v>151.254479</v>
      </c>
      <c r="H340" s="3">
        <v>6.0833259999999996</v>
      </c>
      <c r="I340" s="3">
        <v>-12.28007</v>
      </c>
      <c r="J340" s="3">
        <v>-24.771723000000001</v>
      </c>
      <c r="K340">
        <f t="shared" si="10"/>
        <v>3.9083333333333332</v>
      </c>
      <c r="L340">
        <f t="shared" si="11"/>
        <v>84.504504504504496</v>
      </c>
    </row>
    <row r="341" spans="1:12" x14ac:dyDescent="0.25">
      <c r="A341">
        <v>470</v>
      </c>
      <c r="B341" s="1">
        <v>56.306981</v>
      </c>
      <c r="C341" s="1">
        <v>16.609041000000001</v>
      </c>
      <c r="D341" s="1">
        <v>66.467470000000006</v>
      </c>
      <c r="E341" s="2">
        <v>-35.950111999999997</v>
      </c>
      <c r="F341" s="2">
        <v>-20.170960000000001</v>
      </c>
      <c r="G341" s="2">
        <v>151.30792700000001</v>
      </c>
      <c r="H341" s="3">
        <v>6.1707150000000004</v>
      </c>
      <c r="I341" s="3">
        <v>-12.453498</v>
      </c>
      <c r="J341" s="3">
        <v>-24.650224999999999</v>
      </c>
      <c r="K341">
        <f t="shared" si="10"/>
        <v>3.9166666666666665</v>
      </c>
      <c r="L341">
        <f t="shared" si="11"/>
        <v>84.684684684684683</v>
      </c>
    </row>
    <row r="342" spans="1:12" x14ac:dyDescent="0.25">
      <c r="A342">
        <v>471</v>
      </c>
      <c r="B342" s="1">
        <v>56.522067</v>
      </c>
      <c r="C342" s="1">
        <v>16.796264000000001</v>
      </c>
      <c r="D342" s="1">
        <v>66.032160000000005</v>
      </c>
      <c r="E342" s="2">
        <v>-36.204881999999998</v>
      </c>
      <c r="F342" s="2">
        <v>-20.360410999999999</v>
      </c>
      <c r="G342" s="2">
        <v>151.31418300000001</v>
      </c>
      <c r="H342" s="3">
        <v>6.2433329999999998</v>
      </c>
      <c r="I342" s="3">
        <v>-12.598535999999999</v>
      </c>
      <c r="J342" s="3">
        <v>-24.499815999999999</v>
      </c>
      <c r="K342">
        <f t="shared" si="10"/>
        <v>3.9249999999999998</v>
      </c>
      <c r="L342">
        <f t="shared" si="11"/>
        <v>84.86486486486487</v>
      </c>
    </row>
    <row r="343" spans="1:12" x14ac:dyDescent="0.25">
      <c r="A343">
        <v>472</v>
      </c>
      <c r="B343" s="1">
        <v>56.752934000000003</v>
      </c>
      <c r="C343" s="1">
        <v>16.9665</v>
      </c>
      <c r="D343" s="1">
        <v>65.577551</v>
      </c>
      <c r="E343" s="2">
        <v>-36.435341999999999</v>
      </c>
      <c r="F343" s="2">
        <v>-20.537694999999999</v>
      </c>
      <c r="G343" s="2">
        <v>151.33085199999999</v>
      </c>
      <c r="H343" s="3">
        <v>6.3114860000000004</v>
      </c>
      <c r="I343" s="3">
        <v>-12.704653</v>
      </c>
      <c r="J343" s="3">
        <v>-24.374438000000001</v>
      </c>
      <c r="K343">
        <f t="shared" si="10"/>
        <v>3.9333333333333331</v>
      </c>
      <c r="L343">
        <f t="shared" si="11"/>
        <v>85.045045045045043</v>
      </c>
    </row>
    <row r="344" spans="1:12" x14ac:dyDescent="0.25">
      <c r="A344">
        <v>473</v>
      </c>
      <c r="B344" s="1">
        <v>56.956173999999997</v>
      </c>
      <c r="C344" s="1">
        <v>17.163701</v>
      </c>
      <c r="D344" s="1">
        <v>65.152360999999999</v>
      </c>
      <c r="E344" s="2">
        <v>-36.679713</v>
      </c>
      <c r="F344" s="2">
        <v>-20.691676999999999</v>
      </c>
      <c r="G344" s="2">
        <v>151.32045299999999</v>
      </c>
      <c r="H344" s="3">
        <v>6.3844830000000004</v>
      </c>
      <c r="I344" s="3">
        <v>-12.788836999999999</v>
      </c>
      <c r="J344" s="3">
        <v>-24.268279</v>
      </c>
      <c r="K344">
        <f t="shared" si="10"/>
        <v>3.9416666666666669</v>
      </c>
      <c r="L344">
        <f t="shared" si="11"/>
        <v>85.22522522522523</v>
      </c>
    </row>
    <row r="345" spans="1:12" x14ac:dyDescent="0.25">
      <c r="A345">
        <v>474</v>
      </c>
      <c r="B345" s="1">
        <v>57.164037</v>
      </c>
      <c r="C345" s="1">
        <v>17.346743</v>
      </c>
      <c r="D345" s="1">
        <v>64.717181999999994</v>
      </c>
      <c r="E345" s="2">
        <v>-36.920990000000003</v>
      </c>
      <c r="F345" s="2">
        <v>-20.815414000000001</v>
      </c>
      <c r="G345" s="2">
        <v>151.302673</v>
      </c>
      <c r="H345" s="3">
        <v>6.4645060000000001</v>
      </c>
      <c r="I345" s="3">
        <v>-12.869270999999999</v>
      </c>
      <c r="J345" s="3">
        <v>-24.177067000000001</v>
      </c>
      <c r="K345">
        <f t="shared" si="10"/>
        <v>3.95</v>
      </c>
      <c r="L345">
        <f t="shared" si="11"/>
        <v>85.405405405405403</v>
      </c>
    </row>
    <row r="346" spans="1:12" x14ac:dyDescent="0.25">
      <c r="A346">
        <v>475</v>
      </c>
      <c r="B346" s="1">
        <v>57.347256999999999</v>
      </c>
      <c r="C346" s="1">
        <v>17.554178</v>
      </c>
      <c r="D346" s="1">
        <v>64.301096999999999</v>
      </c>
      <c r="E346" s="2">
        <v>-37.184977000000003</v>
      </c>
      <c r="F346" s="2">
        <v>-20.902975999999999</v>
      </c>
      <c r="G346" s="2">
        <v>151.25865899999999</v>
      </c>
      <c r="H346" s="3">
        <v>6.5463930000000001</v>
      </c>
      <c r="I346" s="3">
        <v>-12.953651000000001</v>
      </c>
      <c r="J346" s="3">
        <v>-24.076613999999999</v>
      </c>
      <c r="K346">
        <f t="shared" si="10"/>
        <v>3.9583333333333335</v>
      </c>
      <c r="L346">
        <f t="shared" si="11"/>
        <v>85.585585585585591</v>
      </c>
    </row>
    <row r="347" spans="1:12" x14ac:dyDescent="0.25">
      <c r="A347">
        <v>476</v>
      </c>
      <c r="B347" s="1">
        <v>57.531742999999999</v>
      </c>
      <c r="C347" s="1">
        <v>17.742847999999999</v>
      </c>
      <c r="D347" s="1">
        <v>63.873372000000003</v>
      </c>
      <c r="E347" s="2">
        <v>-37.448774</v>
      </c>
      <c r="F347" s="2">
        <v>-20.954691</v>
      </c>
      <c r="G347" s="2">
        <v>151.200299</v>
      </c>
      <c r="H347" s="3">
        <v>6.6330070000000001</v>
      </c>
      <c r="I347" s="3">
        <v>-13.043200000000001</v>
      </c>
      <c r="J347" s="3">
        <v>-23.982595</v>
      </c>
      <c r="K347">
        <f t="shared" si="10"/>
        <v>3.9666666666666668</v>
      </c>
      <c r="L347">
        <f t="shared" si="11"/>
        <v>85.765765765765764</v>
      </c>
    </row>
    <row r="348" spans="1:12" x14ac:dyDescent="0.25">
      <c r="A348">
        <v>477</v>
      </c>
      <c r="B348" s="1">
        <v>57.691513999999998</v>
      </c>
      <c r="C348" s="1">
        <v>17.946311999999999</v>
      </c>
      <c r="D348" s="1">
        <v>63.465057000000002</v>
      </c>
      <c r="E348" s="2">
        <v>-37.730141000000003</v>
      </c>
      <c r="F348" s="2">
        <v>-20.980243999999999</v>
      </c>
      <c r="G348" s="2">
        <v>151.11277100000001</v>
      </c>
      <c r="H348" s="3">
        <v>6.708933</v>
      </c>
      <c r="I348" s="3">
        <v>-13.140150999999999</v>
      </c>
      <c r="J348" s="3">
        <v>-23.864543999999999</v>
      </c>
      <c r="K348">
        <f t="shared" si="10"/>
        <v>3.9750000000000001</v>
      </c>
      <c r="L348">
        <f t="shared" si="11"/>
        <v>85.945945945945951</v>
      </c>
    </row>
    <row r="349" spans="1:12" x14ac:dyDescent="0.25">
      <c r="A349">
        <v>478</v>
      </c>
      <c r="B349" s="1">
        <v>57.856332999999999</v>
      </c>
      <c r="C349" s="1">
        <v>18.116057000000001</v>
      </c>
      <c r="D349" s="1">
        <v>63.031202</v>
      </c>
      <c r="E349" s="2">
        <v>-38.006431999999997</v>
      </c>
      <c r="F349" s="2">
        <v>-20.989932</v>
      </c>
      <c r="G349" s="2">
        <v>151.02606499999999</v>
      </c>
      <c r="H349" s="3">
        <v>6.7728359999999999</v>
      </c>
      <c r="I349" s="3">
        <v>-13.226967</v>
      </c>
      <c r="J349" s="3">
        <v>-23.743891000000001</v>
      </c>
      <c r="K349">
        <f t="shared" si="10"/>
        <v>3.9833333333333334</v>
      </c>
      <c r="L349">
        <f t="shared" si="11"/>
        <v>86.126126126126124</v>
      </c>
    </row>
    <row r="350" spans="1:12" x14ac:dyDescent="0.25">
      <c r="A350">
        <v>479</v>
      </c>
      <c r="B350" s="1">
        <v>58.001187000000002</v>
      </c>
      <c r="C350" s="1">
        <v>18.268104000000001</v>
      </c>
      <c r="D350" s="1">
        <v>62.585693999999997</v>
      </c>
      <c r="E350" s="2">
        <v>-38.306565999999997</v>
      </c>
      <c r="F350" s="2">
        <v>-20.975605000000002</v>
      </c>
      <c r="G350" s="2">
        <v>150.918406</v>
      </c>
      <c r="H350" s="3">
        <v>6.8251670000000004</v>
      </c>
      <c r="I350" s="3">
        <v>-13.318477</v>
      </c>
      <c r="J350" s="3">
        <v>-23.591370999999999</v>
      </c>
      <c r="K350">
        <f t="shared" si="10"/>
        <v>3.9916666666666667</v>
      </c>
      <c r="L350">
        <f t="shared" si="11"/>
        <v>86.306306306306311</v>
      </c>
    </row>
    <row r="351" spans="1:12" x14ac:dyDescent="0.25">
      <c r="A351">
        <v>480</v>
      </c>
      <c r="B351" s="1">
        <v>58.149030000000003</v>
      </c>
      <c r="C351" s="1">
        <v>18.362731</v>
      </c>
      <c r="D351" s="1">
        <v>62.086880000000001</v>
      </c>
      <c r="E351" s="2">
        <v>-38.593429999999998</v>
      </c>
      <c r="F351" s="2">
        <v>-20.950267</v>
      </c>
      <c r="G351" s="2">
        <v>150.80857399999999</v>
      </c>
      <c r="H351" s="3">
        <v>6.8617520000000001</v>
      </c>
      <c r="I351" s="3">
        <v>-13.383908</v>
      </c>
      <c r="J351" s="3">
        <v>-23.446887</v>
      </c>
      <c r="K351">
        <f t="shared" si="10"/>
        <v>4</v>
      </c>
      <c r="L351">
        <f t="shared" si="11"/>
        <v>86.486486486486484</v>
      </c>
    </row>
    <row r="352" spans="1:12" x14ac:dyDescent="0.25">
      <c r="A352">
        <v>481</v>
      </c>
      <c r="B352" s="1">
        <v>58.278682000000003</v>
      </c>
      <c r="C352" s="1">
        <v>18.455358</v>
      </c>
      <c r="D352" s="1">
        <v>61.581211000000003</v>
      </c>
      <c r="E352" s="2">
        <v>-38.906866000000001</v>
      </c>
      <c r="F352" s="2">
        <v>-20.891919000000001</v>
      </c>
      <c r="G352" s="2">
        <v>150.663983</v>
      </c>
      <c r="H352" s="3">
        <v>6.9033559999999996</v>
      </c>
      <c r="I352" s="3">
        <v>-13.440299</v>
      </c>
      <c r="J352" s="3">
        <v>-23.274082</v>
      </c>
      <c r="K352">
        <f t="shared" si="10"/>
        <v>4.0083333333333337</v>
      </c>
      <c r="L352">
        <f t="shared" si="11"/>
        <v>86.666666666666671</v>
      </c>
    </row>
    <row r="353" spans="1:12" x14ac:dyDescent="0.25">
      <c r="A353">
        <v>482</v>
      </c>
      <c r="B353" s="1">
        <v>58.397151000000001</v>
      </c>
      <c r="C353" s="1">
        <v>18.492602000000002</v>
      </c>
      <c r="D353" s="1">
        <v>61.064160000000001</v>
      </c>
      <c r="E353" s="2">
        <v>-39.194431999999999</v>
      </c>
      <c r="F353" s="2">
        <v>-20.869785</v>
      </c>
      <c r="G353" s="2">
        <v>150.54130900000001</v>
      </c>
      <c r="H353" s="3">
        <v>6.938409</v>
      </c>
      <c r="I353" s="3">
        <v>-13.450462</v>
      </c>
      <c r="J353" s="3">
        <v>-23.142033999999999</v>
      </c>
      <c r="K353">
        <f t="shared" si="10"/>
        <v>4.0166666666666666</v>
      </c>
      <c r="L353">
        <f t="shared" si="11"/>
        <v>86.846846846846844</v>
      </c>
    </row>
    <row r="354" spans="1:12" x14ac:dyDescent="0.25">
      <c r="A354">
        <v>483</v>
      </c>
      <c r="B354" s="1">
        <v>58.490628000000001</v>
      </c>
      <c r="C354" s="1">
        <v>18.543976000000001</v>
      </c>
      <c r="D354" s="1">
        <v>60.567706999999999</v>
      </c>
      <c r="E354" s="2">
        <v>-39.491957999999997</v>
      </c>
      <c r="F354" s="2">
        <v>-20.853387000000001</v>
      </c>
      <c r="G354" s="2">
        <v>150.39338799999999</v>
      </c>
      <c r="H354" s="3">
        <v>6.9948480000000002</v>
      </c>
      <c r="I354" s="3">
        <v>-13.432753999999999</v>
      </c>
      <c r="J354" s="3">
        <v>-23.010505999999999</v>
      </c>
      <c r="K354">
        <f t="shared" si="10"/>
        <v>4.0250000000000004</v>
      </c>
      <c r="L354">
        <f t="shared" si="11"/>
        <v>87.027027027027046</v>
      </c>
    </row>
    <row r="355" spans="1:12" x14ac:dyDescent="0.25">
      <c r="A355">
        <v>484</v>
      </c>
      <c r="B355" s="1">
        <v>58.593769000000002</v>
      </c>
      <c r="C355" s="1">
        <v>18.578992</v>
      </c>
      <c r="D355" s="1">
        <v>60.077649000000001</v>
      </c>
      <c r="E355" s="2">
        <v>-39.779890999999999</v>
      </c>
      <c r="F355" s="2">
        <v>-20.856325999999999</v>
      </c>
      <c r="G355" s="2">
        <v>150.245409</v>
      </c>
      <c r="H355" s="3">
        <v>7.0532060000000003</v>
      </c>
      <c r="I355" s="3">
        <v>-13.417597000000001</v>
      </c>
      <c r="J355" s="3">
        <v>-22.915372999999999</v>
      </c>
      <c r="K355">
        <f t="shared" si="10"/>
        <v>4.0333333333333332</v>
      </c>
      <c r="L355">
        <f t="shared" si="11"/>
        <v>87.207207207207205</v>
      </c>
    </row>
    <row r="356" spans="1:12" x14ac:dyDescent="0.25">
      <c r="A356">
        <v>485</v>
      </c>
      <c r="B356" s="1">
        <v>58.674768</v>
      </c>
      <c r="C356" s="1">
        <v>18.619600999999999</v>
      </c>
      <c r="D356" s="1">
        <v>59.611406000000002</v>
      </c>
      <c r="E356" s="2">
        <v>-40.076872000000002</v>
      </c>
      <c r="F356" s="2">
        <v>-20.847277999999999</v>
      </c>
      <c r="G356" s="2">
        <v>150.06890000000001</v>
      </c>
      <c r="H356" s="3">
        <v>7.0973220000000001</v>
      </c>
      <c r="I356" s="3">
        <v>-13.422283999999999</v>
      </c>
      <c r="J356" s="3">
        <v>-22.797885999999998</v>
      </c>
      <c r="K356">
        <f t="shared" si="10"/>
        <v>4.041666666666667</v>
      </c>
      <c r="L356">
        <f t="shared" si="11"/>
        <v>87.387387387387392</v>
      </c>
    </row>
    <row r="357" spans="1:12" x14ac:dyDescent="0.25">
      <c r="A357">
        <v>486</v>
      </c>
      <c r="B357" s="1">
        <v>58.764068000000002</v>
      </c>
      <c r="C357" s="1">
        <v>18.615492</v>
      </c>
      <c r="D357" s="1">
        <v>59.138613999999997</v>
      </c>
      <c r="E357" s="2">
        <v>-40.390608999999998</v>
      </c>
      <c r="F357" s="2">
        <v>-20.827483000000001</v>
      </c>
      <c r="G357" s="2">
        <v>149.887269</v>
      </c>
      <c r="H357" s="3">
        <v>7.1495340000000001</v>
      </c>
      <c r="I357" s="3">
        <v>-13.452802</v>
      </c>
      <c r="J357" s="3">
        <v>-22.717784000000002</v>
      </c>
      <c r="K357">
        <f t="shared" si="10"/>
        <v>4.05</v>
      </c>
      <c r="L357">
        <f t="shared" si="11"/>
        <v>87.567567567567565</v>
      </c>
    </row>
    <row r="358" spans="1:12" x14ac:dyDescent="0.25">
      <c r="A358">
        <v>487</v>
      </c>
      <c r="B358" s="1">
        <v>58.82985</v>
      </c>
      <c r="C358" s="1">
        <v>18.658996999999999</v>
      </c>
      <c r="D358" s="1">
        <v>58.720238999999999</v>
      </c>
      <c r="E358" s="2">
        <v>-40.715328</v>
      </c>
      <c r="F358" s="2">
        <v>-20.771943</v>
      </c>
      <c r="G358" s="2">
        <v>149.66581600000001</v>
      </c>
      <c r="H358" s="3">
        <v>7.2119350000000004</v>
      </c>
      <c r="I358" s="3">
        <v>-13.514435000000001</v>
      </c>
      <c r="J358" s="3">
        <v>-22.608353999999999</v>
      </c>
      <c r="K358">
        <f t="shared" si="10"/>
        <v>4.0583333333333336</v>
      </c>
      <c r="L358">
        <f t="shared" si="11"/>
        <v>87.747747747747752</v>
      </c>
    </row>
    <row r="359" spans="1:12" x14ac:dyDescent="0.25">
      <c r="A359">
        <v>488</v>
      </c>
      <c r="B359" s="1">
        <v>58.902424000000003</v>
      </c>
      <c r="C359" s="1">
        <v>18.657260999999998</v>
      </c>
      <c r="D359" s="1">
        <v>58.273853000000003</v>
      </c>
      <c r="E359" s="2">
        <v>-41.052354000000001</v>
      </c>
      <c r="F359" s="2">
        <v>-20.727257000000002</v>
      </c>
      <c r="G359" s="2">
        <v>149.461388</v>
      </c>
      <c r="H359" s="3">
        <v>7.281949</v>
      </c>
      <c r="I359" s="3">
        <v>-13.595438</v>
      </c>
      <c r="J359" s="3">
        <v>-22.529644000000001</v>
      </c>
      <c r="K359">
        <f t="shared" si="10"/>
        <v>4.0666666666666664</v>
      </c>
      <c r="L359">
        <f t="shared" si="11"/>
        <v>87.927927927927925</v>
      </c>
    </row>
    <row r="360" spans="1:12" x14ac:dyDescent="0.25">
      <c r="A360">
        <v>489</v>
      </c>
      <c r="B360" s="1">
        <v>58.957704999999997</v>
      </c>
      <c r="C360" s="1">
        <v>18.633977999999999</v>
      </c>
      <c r="D360" s="1">
        <v>57.806603000000003</v>
      </c>
      <c r="E360" s="2">
        <v>-41.398175999999999</v>
      </c>
      <c r="F360" s="2">
        <v>-20.655525000000001</v>
      </c>
      <c r="G360" s="2">
        <v>149.251079</v>
      </c>
      <c r="H360" s="3">
        <v>7.3500800000000002</v>
      </c>
      <c r="I360" s="3">
        <v>-13.689448000000001</v>
      </c>
      <c r="J360" s="3">
        <v>-22.425387000000001</v>
      </c>
      <c r="K360">
        <f t="shared" si="10"/>
        <v>4.0750000000000002</v>
      </c>
      <c r="L360">
        <f t="shared" si="11"/>
        <v>88.108108108108112</v>
      </c>
    </row>
    <row r="361" spans="1:12" x14ac:dyDescent="0.25">
      <c r="A361">
        <v>490</v>
      </c>
      <c r="B361" s="1">
        <v>59.008425000000003</v>
      </c>
      <c r="C361" s="1">
        <v>18.585252000000001</v>
      </c>
      <c r="D361" s="1">
        <v>57.323385000000002</v>
      </c>
      <c r="E361" s="2">
        <v>-41.751162999999998</v>
      </c>
      <c r="F361" s="2">
        <v>-20.592264</v>
      </c>
      <c r="G361" s="2">
        <v>149.053023</v>
      </c>
      <c r="H361" s="3">
        <v>7.4243399999999999</v>
      </c>
      <c r="I361" s="3">
        <v>-13.783334999999999</v>
      </c>
      <c r="J361" s="3">
        <v>-22.327967999999998</v>
      </c>
      <c r="K361">
        <f t="shared" si="10"/>
        <v>4.083333333333333</v>
      </c>
      <c r="L361">
        <f t="shared" si="11"/>
        <v>88.288288288288285</v>
      </c>
    </row>
    <row r="362" spans="1:12" x14ac:dyDescent="0.25">
      <c r="A362">
        <v>491</v>
      </c>
      <c r="B362" s="1">
        <v>59.049236999999998</v>
      </c>
      <c r="C362" s="1">
        <v>18.559380999999998</v>
      </c>
      <c r="D362" s="1">
        <v>56.865243</v>
      </c>
      <c r="E362" s="2">
        <v>-42.090454000000001</v>
      </c>
      <c r="F362" s="2">
        <v>-20.527258</v>
      </c>
      <c r="G362" s="2">
        <v>148.853578</v>
      </c>
      <c r="H362" s="3">
        <v>7.4880430000000002</v>
      </c>
      <c r="I362" s="3">
        <v>-13.880039</v>
      </c>
      <c r="J362" s="3">
        <v>-22.175101999999999</v>
      </c>
      <c r="K362">
        <f t="shared" si="10"/>
        <v>4.0916666666666668</v>
      </c>
      <c r="L362">
        <f t="shared" si="11"/>
        <v>88.468468468468473</v>
      </c>
    </row>
    <row r="363" spans="1:12" x14ac:dyDescent="0.25">
      <c r="A363">
        <v>492</v>
      </c>
      <c r="B363" s="1">
        <v>59.109236000000003</v>
      </c>
      <c r="C363" s="1">
        <v>18.469809000000001</v>
      </c>
      <c r="D363" s="1">
        <v>56.358303999999997</v>
      </c>
      <c r="E363" s="2">
        <v>-42.422899000000001</v>
      </c>
      <c r="F363" s="2">
        <v>-20.467082999999999</v>
      </c>
      <c r="G363" s="2">
        <v>148.65957299999999</v>
      </c>
      <c r="H363" s="3">
        <v>7.5409990000000002</v>
      </c>
      <c r="I363" s="3">
        <v>-13.957985000000001</v>
      </c>
      <c r="J363" s="3">
        <v>-22.035857</v>
      </c>
      <c r="K363">
        <f t="shared" si="10"/>
        <v>4.0999999999999996</v>
      </c>
      <c r="L363">
        <f t="shared" si="11"/>
        <v>88.648648648648631</v>
      </c>
    </row>
    <row r="364" spans="1:12" x14ac:dyDescent="0.25">
      <c r="A364">
        <v>493</v>
      </c>
      <c r="B364" s="1">
        <v>59.153452000000001</v>
      </c>
      <c r="C364" s="1">
        <v>18.415728999999999</v>
      </c>
      <c r="D364" s="1">
        <v>55.902025000000002</v>
      </c>
      <c r="E364" s="2">
        <v>-42.737746999999999</v>
      </c>
      <c r="F364" s="2">
        <v>-20.38335</v>
      </c>
      <c r="G364" s="2">
        <v>148.438321</v>
      </c>
      <c r="H364" s="3">
        <v>7.5816290000000004</v>
      </c>
      <c r="I364" s="3">
        <v>-14.029579</v>
      </c>
      <c r="J364" s="3">
        <v>-21.882072000000001</v>
      </c>
      <c r="K364">
        <f t="shared" si="10"/>
        <v>4.1083333333333334</v>
      </c>
      <c r="L364">
        <f t="shared" si="11"/>
        <v>88.828828828828819</v>
      </c>
    </row>
    <row r="365" spans="1:12" x14ac:dyDescent="0.25">
      <c r="A365">
        <v>494</v>
      </c>
      <c r="B365" s="1">
        <v>59.191670999999999</v>
      </c>
      <c r="C365" s="1">
        <v>18.345288</v>
      </c>
      <c r="D365" s="1">
        <v>55.436779000000001</v>
      </c>
      <c r="E365" s="2">
        <v>-43.041936999999997</v>
      </c>
      <c r="F365" s="2">
        <v>-20.242360999999999</v>
      </c>
      <c r="G365" s="2">
        <v>148.184383</v>
      </c>
      <c r="H365" s="3">
        <v>7.6240839999999999</v>
      </c>
      <c r="I365" s="3">
        <v>-14.093655</v>
      </c>
      <c r="J365" s="3">
        <v>-21.710478999999999</v>
      </c>
      <c r="K365">
        <f t="shared" si="10"/>
        <v>4.1166666666666663</v>
      </c>
      <c r="L365">
        <f t="shared" si="11"/>
        <v>89.009009009009006</v>
      </c>
    </row>
    <row r="366" spans="1:12" x14ac:dyDescent="0.25">
      <c r="A366">
        <v>495</v>
      </c>
      <c r="B366" s="1">
        <v>59.235754999999997</v>
      </c>
      <c r="C366" s="1">
        <v>18.286988999999998</v>
      </c>
      <c r="D366" s="1">
        <v>54.988778000000003</v>
      </c>
      <c r="E366" s="2">
        <v>-43.325429999999997</v>
      </c>
      <c r="F366" s="2">
        <v>-20.057041000000002</v>
      </c>
      <c r="G366" s="2">
        <v>147.90944400000001</v>
      </c>
      <c r="H366" s="3">
        <v>7.6576079999999997</v>
      </c>
      <c r="I366" s="3">
        <v>-14.147786</v>
      </c>
      <c r="J366" s="3">
        <v>-21.517077</v>
      </c>
      <c r="K366">
        <f t="shared" si="10"/>
        <v>4.125</v>
      </c>
      <c r="L366">
        <f t="shared" si="11"/>
        <v>89.189189189189193</v>
      </c>
    </row>
    <row r="367" spans="1:12" x14ac:dyDescent="0.25">
      <c r="A367">
        <v>496</v>
      </c>
      <c r="B367" s="1">
        <v>59.285150999999999</v>
      </c>
      <c r="C367" s="1">
        <v>18.232209000000001</v>
      </c>
      <c r="D367" s="1">
        <v>54.545439000000002</v>
      </c>
      <c r="E367" s="2">
        <v>-43.598227999999999</v>
      </c>
      <c r="F367" s="2">
        <v>-19.832549</v>
      </c>
      <c r="G367" s="2">
        <v>147.62921700000001</v>
      </c>
      <c r="H367" s="3">
        <v>7.7098599999999999</v>
      </c>
      <c r="I367" s="3">
        <v>-14.189029</v>
      </c>
      <c r="J367" s="3">
        <v>-21.386015</v>
      </c>
      <c r="K367">
        <f t="shared" si="10"/>
        <v>4.1333333333333337</v>
      </c>
      <c r="L367">
        <f t="shared" si="11"/>
        <v>89.36936936936938</v>
      </c>
    </row>
    <row r="368" spans="1:12" x14ac:dyDescent="0.25">
      <c r="A368">
        <v>497</v>
      </c>
      <c r="B368" s="1">
        <v>59.330283000000001</v>
      </c>
      <c r="C368" s="1">
        <v>18.155322000000002</v>
      </c>
      <c r="D368" s="1">
        <v>54.095039999999997</v>
      </c>
      <c r="E368" s="2">
        <v>-43.878275000000002</v>
      </c>
      <c r="F368" s="2">
        <v>-19.611070999999999</v>
      </c>
      <c r="G368" s="2">
        <v>147.37128899999999</v>
      </c>
      <c r="H368" s="3">
        <v>7.7657959999999999</v>
      </c>
      <c r="I368" s="3">
        <v>-14.209289</v>
      </c>
      <c r="J368" s="3">
        <v>-21.262114</v>
      </c>
      <c r="K368">
        <f t="shared" si="10"/>
        <v>4.1416666666666666</v>
      </c>
      <c r="L368">
        <f t="shared" si="11"/>
        <v>89.549549549549553</v>
      </c>
    </row>
    <row r="369" spans="1:12" x14ac:dyDescent="0.25">
      <c r="A369">
        <v>498</v>
      </c>
      <c r="B369" s="1">
        <v>59.374234000000001</v>
      </c>
      <c r="C369" s="1">
        <v>18.078589000000001</v>
      </c>
      <c r="D369" s="1">
        <v>53.641177999999996</v>
      </c>
      <c r="E369" s="2">
        <v>-44.151442000000003</v>
      </c>
      <c r="F369" s="2">
        <v>-19.402085</v>
      </c>
      <c r="G369" s="2">
        <v>147.11191299999999</v>
      </c>
      <c r="H369" s="3">
        <v>7.8296190000000001</v>
      </c>
      <c r="I369" s="3">
        <v>-14.233675</v>
      </c>
      <c r="J369" s="3">
        <v>-21.192990000000002</v>
      </c>
      <c r="K369">
        <f t="shared" si="10"/>
        <v>4.1500000000000004</v>
      </c>
      <c r="L369">
        <f t="shared" si="11"/>
        <v>89.72972972972974</v>
      </c>
    </row>
    <row r="370" spans="1:12" x14ac:dyDescent="0.25">
      <c r="A370">
        <v>499</v>
      </c>
      <c r="B370" s="1">
        <v>59.406426000000003</v>
      </c>
      <c r="C370" s="1">
        <v>17.978556000000001</v>
      </c>
      <c r="D370" s="1">
        <v>53.179122</v>
      </c>
      <c r="E370" s="2">
        <v>-44.440761000000002</v>
      </c>
      <c r="F370" s="2">
        <v>-19.244375999999999</v>
      </c>
      <c r="G370" s="2">
        <v>146.90020999999999</v>
      </c>
      <c r="H370" s="3">
        <v>7.8953040000000003</v>
      </c>
      <c r="I370" s="3">
        <v>-14.284006</v>
      </c>
      <c r="J370" s="3">
        <v>-21.104154999999999</v>
      </c>
      <c r="K370">
        <f t="shared" si="10"/>
        <v>4.1583333333333332</v>
      </c>
      <c r="L370">
        <f t="shared" si="11"/>
        <v>89.909909909909899</v>
      </c>
    </row>
    <row r="371" spans="1:12" x14ac:dyDescent="0.25">
      <c r="A371">
        <v>500</v>
      </c>
      <c r="B371" s="1">
        <v>59.437083000000001</v>
      </c>
      <c r="C371" s="1">
        <v>17.865410000000001</v>
      </c>
      <c r="D371" s="1">
        <v>52.705772000000003</v>
      </c>
      <c r="E371" s="2">
        <v>-44.738973999999999</v>
      </c>
      <c r="F371" s="2">
        <v>-19.114978000000001</v>
      </c>
      <c r="G371" s="2">
        <v>146.69116399999999</v>
      </c>
      <c r="H371" s="3">
        <v>7.9768369999999997</v>
      </c>
      <c r="I371" s="3">
        <v>-14.359472999999999</v>
      </c>
      <c r="J371" s="3">
        <v>-21.051639999999999</v>
      </c>
      <c r="K371">
        <f t="shared" si="10"/>
        <v>4.166666666666667</v>
      </c>
      <c r="L371">
        <f t="shared" si="11"/>
        <v>90.090090090090101</v>
      </c>
    </row>
    <row r="372" spans="1:12" x14ac:dyDescent="0.25">
      <c r="A372">
        <v>501</v>
      </c>
      <c r="B372" s="1">
        <v>59.452182999999998</v>
      </c>
      <c r="C372" s="1">
        <v>17.753043000000002</v>
      </c>
      <c r="D372" s="1">
        <v>52.245350999999999</v>
      </c>
      <c r="E372" s="2">
        <v>-45.046325000000003</v>
      </c>
      <c r="F372" s="2">
        <v>-19.038895</v>
      </c>
      <c r="G372" s="2">
        <v>146.511403</v>
      </c>
      <c r="H372" s="3">
        <v>8.0430309999999992</v>
      </c>
      <c r="I372" s="3">
        <v>-14.447263</v>
      </c>
      <c r="J372" s="3">
        <v>-20.950044999999999</v>
      </c>
      <c r="K372">
        <f t="shared" si="10"/>
        <v>4.1749999999999998</v>
      </c>
      <c r="L372">
        <f t="shared" si="11"/>
        <v>90.270270270270274</v>
      </c>
    </row>
    <row r="373" spans="1:12" x14ac:dyDescent="0.25">
      <c r="A373">
        <v>502</v>
      </c>
      <c r="B373" s="1">
        <v>59.470910000000003</v>
      </c>
      <c r="C373" s="1">
        <v>17.645285000000001</v>
      </c>
      <c r="D373" s="1">
        <v>51.804870000000001</v>
      </c>
      <c r="E373" s="2">
        <v>-45.35136</v>
      </c>
      <c r="F373" s="2">
        <v>-18.984271</v>
      </c>
      <c r="G373" s="2">
        <v>146.32694499999999</v>
      </c>
      <c r="H373" s="3">
        <v>8.0814280000000007</v>
      </c>
      <c r="I373" s="3">
        <v>-14.543899</v>
      </c>
      <c r="J373" s="3">
        <v>-20.852298999999999</v>
      </c>
      <c r="K373">
        <f t="shared" si="10"/>
        <v>4.1833333333333336</v>
      </c>
      <c r="L373">
        <f t="shared" si="11"/>
        <v>90.450450450450461</v>
      </c>
    </row>
    <row r="374" spans="1:12" x14ac:dyDescent="0.25">
      <c r="A374">
        <v>503</v>
      </c>
      <c r="B374" s="1">
        <v>59.482661999999998</v>
      </c>
      <c r="C374" s="1">
        <v>17.553535</v>
      </c>
      <c r="D374" s="1">
        <v>51.394756999999998</v>
      </c>
      <c r="E374" s="2">
        <v>-45.647371</v>
      </c>
      <c r="F374" s="2">
        <v>-18.939207</v>
      </c>
      <c r="G374" s="2">
        <v>146.15289999999999</v>
      </c>
      <c r="H374" s="3">
        <v>8.0944819999999993</v>
      </c>
      <c r="I374" s="3">
        <v>-14.632191000000001</v>
      </c>
      <c r="J374" s="3">
        <v>-20.678042999999999</v>
      </c>
      <c r="K374">
        <f t="shared" si="10"/>
        <v>4.1916666666666664</v>
      </c>
      <c r="L374">
        <f t="shared" si="11"/>
        <v>90.63063063063062</v>
      </c>
    </row>
    <row r="375" spans="1:12" x14ac:dyDescent="0.25">
      <c r="A375">
        <v>504</v>
      </c>
      <c r="B375" s="1">
        <v>59.501725999999998</v>
      </c>
      <c r="C375" s="1">
        <v>17.465841999999999</v>
      </c>
      <c r="D375" s="1">
        <v>50.995987999999997</v>
      </c>
      <c r="E375" s="2">
        <v>-45.925891999999997</v>
      </c>
      <c r="F375" s="2">
        <v>-18.837765999999998</v>
      </c>
      <c r="G375" s="2">
        <v>145.938354</v>
      </c>
      <c r="H375" s="3">
        <v>8.0989660000000008</v>
      </c>
      <c r="I375" s="3">
        <v>-14.712505</v>
      </c>
      <c r="J375" s="3">
        <v>-20.497657</v>
      </c>
      <c r="K375">
        <f t="shared" si="10"/>
        <v>4.2</v>
      </c>
      <c r="L375">
        <f t="shared" si="11"/>
        <v>90.810810810810807</v>
      </c>
    </row>
    <row r="376" spans="1:12" x14ac:dyDescent="0.25">
      <c r="A376">
        <v>505</v>
      </c>
      <c r="B376" s="1">
        <v>59.509838000000002</v>
      </c>
      <c r="C376" s="1">
        <v>17.416757</v>
      </c>
      <c r="D376" s="1">
        <v>50.621223000000001</v>
      </c>
      <c r="E376" s="2">
        <v>-46.180194</v>
      </c>
      <c r="F376" s="2">
        <v>-18.671866999999999</v>
      </c>
      <c r="G376" s="2">
        <v>145.69838999999999</v>
      </c>
      <c r="H376" s="3">
        <v>8.0964700000000001</v>
      </c>
      <c r="I376" s="3">
        <v>-14.773857</v>
      </c>
      <c r="J376" s="3">
        <v>-20.278466000000002</v>
      </c>
      <c r="K376">
        <f t="shared" si="10"/>
        <v>4.208333333333333</v>
      </c>
      <c r="L376">
        <f t="shared" si="11"/>
        <v>90.99099099099098</v>
      </c>
    </row>
    <row r="377" spans="1:12" x14ac:dyDescent="0.25">
      <c r="A377">
        <v>506</v>
      </c>
      <c r="B377" s="1">
        <v>59.530174000000002</v>
      </c>
      <c r="C377" s="1">
        <v>17.364037</v>
      </c>
      <c r="D377" s="1">
        <v>50.258167999999998</v>
      </c>
      <c r="E377" s="2">
        <v>-46.420191000000003</v>
      </c>
      <c r="F377" s="2">
        <v>-18.451958999999999</v>
      </c>
      <c r="G377" s="2">
        <v>145.43728100000001</v>
      </c>
      <c r="H377" s="3">
        <v>8.1136309999999998</v>
      </c>
      <c r="I377" s="3">
        <v>-14.830985</v>
      </c>
      <c r="J377" s="3">
        <v>-20.100621</v>
      </c>
      <c r="K377">
        <f t="shared" si="10"/>
        <v>4.2166666666666668</v>
      </c>
      <c r="L377">
        <f t="shared" si="11"/>
        <v>91.171171171171181</v>
      </c>
    </row>
    <row r="378" spans="1:12" x14ac:dyDescent="0.25">
      <c r="A378">
        <v>507</v>
      </c>
      <c r="B378" s="1">
        <v>59.538831000000002</v>
      </c>
      <c r="C378" s="1">
        <v>17.340675999999998</v>
      </c>
      <c r="D378" s="1">
        <v>49.935195999999998</v>
      </c>
      <c r="E378" s="2">
        <v>-46.645847000000003</v>
      </c>
      <c r="F378" s="2">
        <v>-18.175248</v>
      </c>
      <c r="G378" s="2">
        <v>145.15962400000001</v>
      </c>
      <c r="H378" s="3">
        <v>8.1418230000000005</v>
      </c>
      <c r="I378" s="3">
        <v>-14.869410999999999</v>
      </c>
      <c r="J378" s="3">
        <v>-19.900919999999999</v>
      </c>
      <c r="K378">
        <f t="shared" si="10"/>
        <v>4.2249999999999996</v>
      </c>
      <c r="L378">
        <f t="shared" si="11"/>
        <v>91.35135135135134</v>
      </c>
    </row>
    <row r="379" spans="1:12" x14ac:dyDescent="0.25">
      <c r="A379">
        <v>508</v>
      </c>
      <c r="B379" s="1">
        <v>59.545147</v>
      </c>
      <c r="C379" s="1">
        <v>17.309035000000002</v>
      </c>
      <c r="D379" s="1">
        <v>49.616461000000001</v>
      </c>
      <c r="E379" s="2">
        <v>-46.872810000000001</v>
      </c>
      <c r="F379" s="2">
        <v>-17.854125</v>
      </c>
      <c r="G379" s="2">
        <v>144.85792900000001</v>
      </c>
      <c r="H379" s="3">
        <v>8.2020769999999992</v>
      </c>
      <c r="I379" s="3">
        <v>-14.910344</v>
      </c>
      <c r="J379" s="3">
        <v>-19.759872000000001</v>
      </c>
      <c r="K379">
        <f t="shared" si="10"/>
        <v>4.2333333333333334</v>
      </c>
      <c r="L379">
        <f t="shared" si="11"/>
        <v>91.531531531531527</v>
      </c>
    </row>
    <row r="380" spans="1:12" x14ac:dyDescent="0.25">
      <c r="A380">
        <v>509</v>
      </c>
      <c r="B380" s="1">
        <v>59.544469999999997</v>
      </c>
      <c r="C380" s="1">
        <v>17.291011999999998</v>
      </c>
      <c r="D380" s="1">
        <v>49.301020999999999</v>
      </c>
      <c r="E380" s="2">
        <v>-47.086756000000001</v>
      </c>
      <c r="F380" s="2">
        <v>-17.507431</v>
      </c>
      <c r="G380" s="2">
        <v>144.556318</v>
      </c>
      <c r="H380" s="3">
        <v>8.2747679999999999</v>
      </c>
      <c r="I380" s="3">
        <v>-14.929288</v>
      </c>
      <c r="J380" s="3">
        <v>-19.619934000000001</v>
      </c>
      <c r="K380">
        <f t="shared" si="10"/>
        <v>4.2416666666666663</v>
      </c>
      <c r="L380">
        <f t="shared" si="11"/>
        <v>91.7117117117117</v>
      </c>
    </row>
    <row r="381" spans="1:12" x14ac:dyDescent="0.25">
      <c r="A381">
        <v>510</v>
      </c>
      <c r="B381" s="1">
        <v>59.543954999999997</v>
      </c>
      <c r="C381" s="1">
        <v>17.246300999999999</v>
      </c>
      <c r="D381" s="1">
        <v>48.979239999999997</v>
      </c>
      <c r="E381" s="2">
        <v>-47.308866999999999</v>
      </c>
      <c r="F381" s="2">
        <v>-17.165816</v>
      </c>
      <c r="G381" s="2">
        <v>144.24951100000001</v>
      </c>
      <c r="H381" s="3">
        <v>8.3635120000000001</v>
      </c>
      <c r="I381" s="3">
        <v>-14.953545999999999</v>
      </c>
      <c r="J381" s="3">
        <v>-19.529202999999999</v>
      </c>
      <c r="K381">
        <f t="shared" si="10"/>
        <v>4.25</v>
      </c>
      <c r="L381">
        <f t="shared" si="11"/>
        <v>91.891891891891888</v>
      </c>
    </row>
    <row r="382" spans="1:12" x14ac:dyDescent="0.25">
      <c r="A382">
        <v>511</v>
      </c>
      <c r="B382" s="1">
        <v>59.539828</v>
      </c>
      <c r="C382" s="1">
        <v>17.196612999999999</v>
      </c>
      <c r="D382" s="1">
        <v>48.652785000000002</v>
      </c>
      <c r="E382" s="2">
        <v>-47.528430999999998</v>
      </c>
      <c r="F382" s="2">
        <v>-16.852575999999999</v>
      </c>
      <c r="G382" s="2">
        <v>143.96868799999999</v>
      </c>
      <c r="H382" s="3">
        <v>8.4498599999999993</v>
      </c>
      <c r="I382" s="3">
        <v>-14.969918</v>
      </c>
      <c r="J382" s="3">
        <v>-19.426328000000002</v>
      </c>
      <c r="K382">
        <f t="shared" si="10"/>
        <v>4.2583333333333337</v>
      </c>
      <c r="L382">
        <f t="shared" si="11"/>
        <v>92.072072072072075</v>
      </c>
    </row>
    <row r="383" spans="1:12" x14ac:dyDescent="0.25">
      <c r="A383">
        <v>512</v>
      </c>
      <c r="B383" s="1">
        <v>59.534906999999997</v>
      </c>
      <c r="C383" s="1">
        <v>17.149391999999999</v>
      </c>
      <c r="D383" s="1">
        <v>48.344997999999997</v>
      </c>
      <c r="E383" s="2">
        <v>-47.760885000000002</v>
      </c>
      <c r="F383" s="2">
        <v>-16.569306000000001</v>
      </c>
      <c r="G383" s="2">
        <v>143.68464599999999</v>
      </c>
      <c r="H383" s="3">
        <v>8.5376790000000007</v>
      </c>
      <c r="I383" s="3">
        <v>-15.007308</v>
      </c>
      <c r="J383" s="3">
        <v>-19.350466999999998</v>
      </c>
      <c r="K383">
        <f t="shared" si="10"/>
        <v>4.2666666666666666</v>
      </c>
      <c r="L383">
        <f t="shared" si="11"/>
        <v>92.252252252252262</v>
      </c>
    </row>
    <row r="384" spans="1:12" x14ac:dyDescent="0.25">
      <c r="A384">
        <v>513</v>
      </c>
      <c r="B384" s="1">
        <v>59.533785000000002</v>
      </c>
      <c r="C384" s="1">
        <v>17.112634</v>
      </c>
      <c r="D384" s="1">
        <v>48.067068999999996</v>
      </c>
      <c r="E384" s="2">
        <v>-47.969948000000002</v>
      </c>
      <c r="F384" s="2">
        <v>-16.357665000000001</v>
      </c>
      <c r="G384" s="2">
        <v>143.46377000000001</v>
      </c>
      <c r="H384" s="3">
        <v>8.5814079999999997</v>
      </c>
      <c r="I384" s="3">
        <v>-15.040566999999999</v>
      </c>
      <c r="J384" s="3">
        <v>-19.240448000000001</v>
      </c>
      <c r="K384">
        <f t="shared" si="10"/>
        <v>4.2750000000000004</v>
      </c>
      <c r="L384">
        <f t="shared" si="11"/>
        <v>92.432432432432449</v>
      </c>
    </row>
    <row r="385" spans="1:12" x14ac:dyDescent="0.25">
      <c r="A385">
        <v>514</v>
      </c>
      <c r="B385" s="1">
        <v>59.545662</v>
      </c>
      <c r="C385" s="1">
        <v>17.073145</v>
      </c>
      <c r="D385" s="1">
        <v>47.806964999999998</v>
      </c>
      <c r="E385" s="2">
        <v>-48.166030999999997</v>
      </c>
      <c r="F385" s="2">
        <v>-16.155663000000001</v>
      </c>
      <c r="G385" s="2">
        <v>143.23221599999999</v>
      </c>
      <c r="H385" s="3">
        <v>8.6092099999999991</v>
      </c>
      <c r="I385" s="3">
        <v>-15.094669</v>
      </c>
      <c r="J385" s="3">
        <v>-19.15785</v>
      </c>
      <c r="K385">
        <f t="shared" ref="K385:K426" si="12">A385/120</f>
        <v>4.2833333333333332</v>
      </c>
      <c r="L385">
        <f t="shared" ref="L385:L425" si="13">K385*100/$K$426</f>
        <v>92.612612612612608</v>
      </c>
    </row>
    <row r="386" spans="1:12" x14ac:dyDescent="0.25">
      <c r="A386">
        <v>515</v>
      </c>
      <c r="B386" s="1">
        <v>59.555543999999998</v>
      </c>
      <c r="C386" s="1">
        <v>17.059327</v>
      </c>
      <c r="D386" s="1">
        <v>47.582197999999998</v>
      </c>
      <c r="E386" s="2">
        <v>-48.345567000000003</v>
      </c>
      <c r="F386" s="2">
        <v>-15.981569</v>
      </c>
      <c r="G386" s="2">
        <v>143.02194800000001</v>
      </c>
      <c r="H386" s="3">
        <v>8.6189269999999993</v>
      </c>
      <c r="I386" s="3">
        <v>-15.140019000000001</v>
      </c>
      <c r="J386" s="3">
        <v>-19.034748</v>
      </c>
      <c r="K386">
        <f t="shared" si="12"/>
        <v>4.291666666666667</v>
      </c>
      <c r="L386">
        <f t="shared" si="13"/>
        <v>92.792792792792795</v>
      </c>
    </row>
    <row r="387" spans="1:12" x14ac:dyDescent="0.25">
      <c r="A387">
        <v>516</v>
      </c>
      <c r="B387" s="1">
        <v>59.571599999999997</v>
      </c>
      <c r="C387" s="1">
        <v>17.038295999999999</v>
      </c>
      <c r="D387" s="1">
        <v>47.345782999999997</v>
      </c>
      <c r="E387" s="2">
        <v>-48.509295000000002</v>
      </c>
      <c r="F387" s="2">
        <v>-15.825101</v>
      </c>
      <c r="G387" s="2">
        <v>142.81800000000001</v>
      </c>
      <c r="H387" s="3">
        <v>8.6381999999999994</v>
      </c>
      <c r="I387" s="3">
        <v>-15.177177</v>
      </c>
      <c r="J387" s="3">
        <v>-18.94284</v>
      </c>
      <c r="K387">
        <f t="shared" si="12"/>
        <v>4.3</v>
      </c>
      <c r="L387">
        <f t="shared" si="13"/>
        <v>92.972972972972968</v>
      </c>
    </row>
    <row r="388" spans="1:12" x14ac:dyDescent="0.25">
      <c r="A388">
        <v>517</v>
      </c>
      <c r="B388" s="1">
        <v>59.583897999999998</v>
      </c>
      <c r="C388" s="1">
        <v>17.022307999999999</v>
      </c>
      <c r="D388" s="1">
        <v>47.141123</v>
      </c>
      <c r="E388" s="2">
        <v>-48.670940999999999</v>
      </c>
      <c r="F388" s="2">
        <v>-15.715566000000001</v>
      </c>
      <c r="G388" s="2">
        <v>142.665561</v>
      </c>
      <c r="H388" s="3">
        <v>8.6421010000000003</v>
      </c>
      <c r="I388" s="3">
        <v>-15.206519</v>
      </c>
      <c r="J388" s="3">
        <v>-18.825900000000001</v>
      </c>
      <c r="K388">
        <f t="shared" si="12"/>
        <v>4.3083333333333336</v>
      </c>
      <c r="L388">
        <f t="shared" si="13"/>
        <v>93.153153153153156</v>
      </c>
    </row>
    <row r="389" spans="1:12" x14ac:dyDescent="0.25">
      <c r="A389">
        <v>518</v>
      </c>
      <c r="B389" s="1">
        <v>59.581012000000001</v>
      </c>
      <c r="C389" s="1">
        <v>17.015457000000001</v>
      </c>
      <c r="D389" s="1">
        <v>46.966858999999999</v>
      </c>
      <c r="E389" s="2">
        <v>-48.834533</v>
      </c>
      <c r="F389" s="2">
        <v>-15.607875999999999</v>
      </c>
      <c r="G389" s="2">
        <v>142.502385</v>
      </c>
      <c r="H389" s="3">
        <v>8.6755060000000004</v>
      </c>
      <c r="I389" s="3">
        <v>-15.242523</v>
      </c>
      <c r="J389" s="3">
        <v>-18.742712000000001</v>
      </c>
      <c r="K389">
        <f t="shared" si="12"/>
        <v>4.3166666666666664</v>
      </c>
      <c r="L389">
        <f t="shared" si="13"/>
        <v>93.333333333333329</v>
      </c>
    </row>
    <row r="390" spans="1:12" x14ac:dyDescent="0.25">
      <c r="A390">
        <v>519</v>
      </c>
      <c r="B390" s="1">
        <v>59.56277</v>
      </c>
      <c r="C390" s="1">
        <v>17.013468</v>
      </c>
      <c r="D390" s="1">
        <v>46.804155000000002</v>
      </c>
      <c r="E390" s="2">
        <v>-49.002986999999997</v>
      </c>
      <c r="F390" s="2">
        <v>-15.514847</v>
      </c>
      <c r="G390" s="2">
        <v>142.357268</v>
      </c>
      <c r="H390" s="3">
        <v>8.7105759999999997</v>
      </c>
      <c r="I390" s="3">
        <v>-15.277571999999999</v>
      </c>
      <c r="J390" s="3">
        <v>-18.621243</v>
      </c>
      <c r="K390">
        <f t="shared" si="12"/>
        <v>4.3250000000000002</v>
      </c>
      <c r="L390">
        <f t="shared" si="13"/>
        <v>93.513513513513516</v>
      </c>
    </row>
    <row r="391" spans="1:12" x14ac:dyDescent="0.25">
      <c r="A391">
        <v>520</v>
      </c>
      <c r="B391" s="1">
        <v>59.553460999999999</v>
      </c>
      <c r="C391" s="1">
        <v>17.011165999999999</v>
      </c>
      <c r="D391" s="1">
        <v>46.639282999999999</v>
      </c>
      <c r="E391" s="2">
        <v>-49.165675999999998</v>
      </c>
      <c r="F391" s="2">
        <v>-15.427237999999999</v>
      </c>
      <c r="G391" s="2">
        <v>142.20907600000001</v>
      </c>
      <c r="H391" s="3">
        <v>8.7641919999999995</v>
      </c>
      <c r="I391" s="3">
        <v>-15.323255</v>
      </c>
      <c r="J391" s="3">
        <v>-18.529703000000001</v>
      </c>
      <c r="K391">
        <f t="shared" si="12"/>
        <v>4.333333333333333</v>
      </c>
      <c r="L391">
        <f t="shared" si="13"/>
        <v>93.693693693693689</v>
      </c>
    </row>
    <row r="392" spans="1:12" x14ac:dyDescent="0.25">
      <c r="A392">
        <v>521</v>
      </c>
      <c r="B392" s="1">
        <v>59.546323000000001</v>
      </c>
      <c r="C392" s="1">
        <v>17.033190999999999</v>
      </c>
      <c r="D392" s="1">
        <v>46.507058999999998</v>
      </c>
      <c r="E392" s="2">
        <v>-49.321174999999997</v>
      </c>
      <c r="F392" s="2">
        <v>-15.377711</v>
      </c>
      <c r="G392" s="2">
        <v>142.09878599999999</v>
      </c>
      <c r="H392" s="3">
        <v>8.8086269999999995</v>
      </c>
      <c r="I392" s="3">
        <v>-15.36815</v>
      </c>
      <c r="J392" s="3">
        <v>-18.405365</v>
      </c>
      <c r="K392">
        <f t="shared" si="12"/>
        <v>4.3416666666666668</v>
      </c>
      <c r="L392">
        <f t="shared" si="13"/>
        <v>93.873873873873876</v>
      </c>
    </row>
    <row r="393" spans="1:12" x14ac:dyDescent="0.25">
      <c r="A393">
        <v>522</v>
      </c>
      <c r="B393" s="1">
        <v>59.545141000000001</v>
      </c>
      <c r="C393" s="1">
        <v>17.052389999999999</v>
      </c>
      <c r="D393" s="1">
        <v>46.368934000000003</v>
      </c>
      <c r="E393" s="2">
        <v>-49.470979999999997</v>
      </c>
      <c r="F393" s="2">
        <v>-15.30555</v>
      </c>
      <c r="G393" s="2">
        <v>141.95607799999999</v>
      </c>
      <c r="H393" s="3">
        <v>8.8685100000000006</v>
      </c>
      <c r="I393" s="3">
        <v>-15.440199</v>
      </c>
      <c r="J393" s="3">
        <v>-18.315933999999999</v>
      </c>
      <c r="K393">
        <f t="shared" si="12"/>
        <v>4.3499999999999996</v>
      </c>
      <c r="L393">
        <f t="shared" si="13"/>
        <v>94.054054054054035</v>
      </c>
    </row>
    <row r="394" spans="1:12" x14ac:dyDescent="0.25">
      <c r="A394">
        <v>523</v>
      </c>
      <c r="B394" s="1">
        <v>59.536741999999997</v>
      </c>
      <c r="C394" s="1">
        <v>17.105892999999998</v>
      </c>
      <c r="D394" s="1">
        <v>46.266700999999998</v>
      </c>
      <c r="E394" s="2">
        <v>-49.615074</v>
      </c>
      <c r="F394" s="2">
        <v>-15.240441000000001</v>
      </c>
      <c r="G394" s="2">
        <v>141.82803200000001</v>
      </c>
      <c r="H394" s="3">
        <v>8.919454</v>
      </c>
      <c r="I394" s="3">
        <v>-15.503154</v>
      </c>
      <c r="J394" s="3">
        <v>-18.185130999999998</v>
      </c>
      <c r="K394">
        <f t="shared" si="12"/>
        <v>4.3583333333333334</v>
      </c>
      <c r="L394">
        <f t="shared" si="13"/>
        <v>94.234234234234236</v>
      </c>
    </row>
    <row r="395" spans="1:12" x14ac:dyDescent="0.25">
      <c r="A395">
        <v>524</v>
      </c>
      <c r="B395" s="1">
        <v>59.541435</v>
      </c>
      <c r="C395" s="1">
        <v>17.153918000000001</v>
      </c>
      <c r="D395" s="1">
        <v>46.165517999999999</v>
      </c>
      <c r="E395" s="2">
        <v>-49.748652999999997</v>
      </c>
      <c r="F395" s="2">
        <v>-15.164054999999999</v>
      </c>
      <c r="G395" s="2">
        <v>141.688658</v>
      </c>
      <c r="H395" s="3">
        <v>8.9773969999999998</v>
      </c>
      <c r="I395" s="3">
        <v>-15.573211000000001</v>
      </c>
      <c r="J395" s="3">
        <v>-18.102557000000001</v>
      </c>
      <c r="K395">
        <f t="shared" si="12"/>
        <v>4.3666666666666663</v>
      </c>
      <c r="L395">
        <f t="shared" si="13"/>
        <v>94.414414414414409</v>
      </c>
    </row>
    <row r="396" spans="1:12" x14ac:dyDescent="0.25">
      <c r="A396">
        <v>525</v>
      </c>
      <c r="B396" s="1">
        <v>59.542152999999999</v>
      </c>
      <c r="C396" s="1">
        <v>17.239754000000001</v>
      </c>
      <c r="D396" s="1">
        <v>46.099916</v>
      </c>
      <c r="E396" s="2">
        <v>-49.872965999999998</v>
      </c>
      <c r="F396" s="2">
        <v>-15.099316</v>
      </c>
      <c r="G396" s="2">
        <v>141.562127</v>
      </c>
      <c r="H396" s="3">
        <v>9.008146</v>
      </c>
      <c r="I396" s="3">
        <v>-15.614781000000001</v>
      </c>
      <c r="J396" s="3">
        <v>-17.97709</v>
      </c>
      <c r="K396">
        <f t="shared" si="12"/>
        <v>4.375</v>
      </c>
      <c r="L396">
        <f t="shared" si="13"/>
        <v>94.594594594594597</v>
      </c>
    </row>
    <row r="397" spans="1:12" x14ac:dyDescent="0.25">
      <c r="A397">
        <v>526</v>
      </c>
      <c r="B397" s="1">
        <v>59.546869999999998</v>
      </c>
      <c r="C397" s="1">
        <v>17.344294999999999</v>
      </c>
      <c r="D397" s="1">
        <v>46.056049999999999</v>
      </c>
      <c r="E397" s="2">
        <v>-49.972563999999998</v>
      </c>
      <c r="F397" s="2">
        <v>-15.007876</v>
      </c>
      <c r="G397" s="2">
        <v>141.405733</v>
      </c>
      <c r="H397" s="3">
        <v>9.0337019999999999</v>
      </c>
      <c r="I397" s="3">
        <v>-15.657651</v>
      </c>
      <c r="J397" s="3">
        <v>-17.905107000000001</v>
      </c>
      <c r="K397">
        <f t="shared" si="12"/>
        <v>4.3833333333333337</v>
      </c>
      <c r="L397">
        <f t="shared" si="13"/>
        <v>94.774774774774784</v>
      </c>
    </row>
    <row r="398" spans="1:12" x14ac:dyDescent="0.25">
      <c r="A398">
        <v>527</v>
      </c>
      <c r="B398" s="1">
        <v>59.548372000000001</v>
      </c>
      <c r="C398" s="1">
        <v>17.457478999999999</v>
      </c>
      <c r="D398" s="1">
        <v>46.018573000000004</v>
      </c>
      <c r="E398" s="2">
        <v>-50.061154000000002</v>
      </c>
      <c r="F398" s="2">
        <v>-14.922428999999999</v>
      </c>
      <c r="G398" s="2">
        <v>141.27406999999999</v>
      </c>
      <c r="H398" s="3">
        <v>9.0425789999999999</v>
      </c>
      <c r="I398" s="3">
        <v>-15.676959</v>
      </c>
      <c r="J398" s="3">
        <v>-17.790752000000001</v>
      </c>
      <c r="K398">
        <f t="shared" si="12"/>
        <v>4.3916666666666666</v>
      </c>
      <c r="L398">
        <f t="shared" si="13"/>
        <v>94.954954954954957</v>
      </c>
    </row>
    <row r="399" spans="1:12" x14ac:dyDescent="0.25">
      <c r="A399">
        <v>528</v>
      </c>
      <c r="B399" s="1">
        <v>59.540401000000003</v>
      </c>
      <c r="C399" s="1">
        <v>17.570409000000001</v>
      </c>
      <c r="D399" s="1">
        <v>45.982165000000002</v>
      </c>
      <c r="E399" s="2">
        <v>-50.140801000000003</v>
      </c>
      <c r="F399" s="2">
        <v>-14.826439000000001</v>
      </c>
      <c r="G399" s="2">
        <v>141.13478499999999</v>
      </c>
      <c r="H399" s="3">
        <v>9.0653550000000003</v>
      </c>
      <c r="I399" s="3">
        <v>-15.687431999999999</v>
      </c>
      <c r="J399" s="3">
        <v>-17.747494</v>
      </c>
      <c r="K399">
        <f t="shared" si="12"/>
        <v>4.4000000000000004</v>
      </c>
      <c r="L399">
        <f t="shared" si="13"/>
        <v>95.135135135135144</v>
      </c>
    </row>
    <row r="400" spans="1:12" x14ac:dyDescent="0.25">
      <c r="A400">
        <v>529</v>
      </c>
      <c r="B400" s="1">
        <v>59.528413999999998</v>
      </c>
      <c r="C400" s="1">
        <v>17.68628</v>
      </c>
      <c r="D400" s="1">
        <v>45.942194999999998</v>
      </c>
      <c r="E400" s="2">
        <v>-50.219450000000002</v>
      </c>
      <c r="F400" s="2">
        <v>-14.719918</v>
      </c>
      <c r="G400" s="2">
        <v>141.02094600000001</v>
      </c>
      <c r="H400" s="3">
        <v>9.0788250000000001</v>
      </c>
      <c r="I400" s="3">
        <v>-15.687469999999999</v>
      </c>
      <c r="J400" s="3">
        <v>-17.664631</v>
      </c>
      <c r="K400">
        <f t="shared" si="12"/>
        <v>4.4083333333333332</v>
      </c>
      <c r="L400">
        <f t="shared" si="13"/>
        <v>95.315315315315317</v>
      </c>
    </row>
    <row r="401" spans="1:12" x14ac:dyDescent="0.25">
      <c r="A401">
        <v>530</v>
      </c>
      <c r="B401" s="1">
        <v>59.520038999999997</v>
      </c>
      <c r="C401" s="1">
        <v>17.793866999999999</v>
      </c>
      <c r="D401" s="1">
        <v>45.899928000000003</v>
      </c>
      <c r="E401" s="2">
        <v>-50.289842</v>
      </c>
      <c r="F401" s="2">
        <v>-14.578257000000001</v>
      </c>
      <c r="G401" s="2">
        <v>140.872466</v>
      </c>
      <c r="H401" s="3">
        <v>9.0920649999999998</v>
      </c>
      <c r="I401" s="3">
        <v>-15.701172</v>
      </c>
      <c r="J401" s="3">
        <v>-17.622588</v>
      </c>
      <c r="K401">
        <f t="shared" si="12"/>
        <v>4.416666666666667</v>
      </c>
      <c r="L401">
        <f t="shared" si="13"/>
        <v>95.495495495495504</v>
      </c>
    </row>
    <row r="402" spans="1:12" x14ac:dyDescent="0.25">
      <c r="A402">
        <v>531</v>
      </c>
      <c r="B402" s="1">
        <v>59.511417000000002</v>
      </c>
      <c r="C402" s="1">
        <v>17.899892000000001</v>
      </c>
      <c r="D402" s="1">
        <v>45.857759000000001</v>
      </c>
      <c r="E402" s="2">
        <v>-50.354543999999997</v>
      </c>
      <c r="F402" s="2">
        <v>-14.454387000000001</v>
      </c>
      <c r="G402" s="2">
        <v>140.76387299999999</v>
      </c>
      <c r="H402" s="3">
        <v>9.0907739999999997</v>
      </c>
      <c r="I402" s="3">
        <v>-15.705432999999999</v>
      </c>
      <c r="J402" s="3">
        <v>-17.541830999999998</v>
      </c>
      <c r="K402">
        <f t="shared" si="12"/>
        <v>4.4249999999999998</v>
      </c>
      <c r="L402">
        <f t="shared" si="13"/>
        <v>95.675675675675677</v>
      </c>
    </row>
    <row r="403" spans="1:12" x14ac:dyDescent="0.25">
      <c r="A403">
        <v>532</v>
      </c>
      <c r="B403" s="1">
        <v>59.492390999999998</v>
      </c>
      <c r="C403" s="1">
        <v>17.991576999999999</v>
      </c>
      <c r="D403" s="1">
        <v>45.819519</v>
      </c>
      <c r="E403" s="2">
        <v>-50.429189999999998</v>
      </c>
      <c r="F403" s="2">
        <v>-14.326411999999999</v>
      </c>
      <c r="G403" s="2">
        <v>140.63505699999999</v>
      </c>
      <c r="H403" s="3">
        <v>9.0881819999999998</v>
      </c>
      <c r="I403" s="3">
        <v>-15.716272</v>
      </c>
      <c r="J403" s="3">
        <v>-17.489263000000001</v>
      </c>
      <c r="K403">
        <f t="shared" si="12"/>
        <v>4.4333333333333336</v>
      </c>
      <c r="L403">
        <f t="shared" si="13"/>
        <v>95.855855855855864</v>
      </c>
    </row>
    <row r="404" spans="1:12" x14ac:dyDescent="0.25">
      <c r="A404">
        <v>533</v>
      </c>
      <c r="B404" s="1">
        <v>59.482500999999999</v>
      </c>
      <c r="C404" s="1">
        <v>18.084913</v>
      </c>
      <c r="D404" s="1">
        <v>45.784466000000002</v>
      </c>
      <c r="E404" s="2">
        <v>-50.501156000000002</v>
      </c>
      <c r="F404" s="2">
        <v>-14.210345</v>
      </c>
      <c r="G404" s="2">
        <v>140.53405900000001</v>
      </c>
      <c r="H404" s="3">
        <v>9.0542280000000002</v>
      </c>
      <c r="I404" s="3">
        <v>-15.711373999999999</v>
      </c>
      <c r="J404" s="3">
        <v>-17.393543999999999</v>
      </c>
      <c r="K404">
        <f t="shared" si="12"/>
        <v>4.4416666666666664</v>
      </c>
      <c r="L404">
        <f t="shared" si="13"/>
        <v>96.036036036036023</v>
      </c>
    </row>
    <row r="405" spans="1:12" x14ac:dyDescent="0.25">
      <c r="A405">
        <v>534</v>
      </c>
      <c r="B405" s="1">
        <v>59.479339000000003</v>
      </c>
      <c r="C405" s="1">
        <v>18.154254000000002</v>
      </c>
      <c r="D405" s="1">
        <v>45.745657000000001</v>
      </c>
      <c r="E405" s="2">
        <v>-50.576115000000001</v>
      </c>
      <c r="F405" s="2">
        <v>-14.101046999999999</v>
      </c>
      <c r="G405" s="2">
        <v>140.43169900000001</v>
      </c>
      <c r="H405" s="3">
        <v>9.0257000000000005</v>
      </c>
      <c r="I405" s="3">
        <v>-15.729884</v>
      </c>
      <c r="J405" s="3">
        <v>-17.325140999999999</v>
      </c>
      <c r="K405">
        <f t="shared" si="12"/>
        <v>4.45</v>
      </c>
      <c r="L405">
        <f t="shared" si="13"/>
        <v>96.21621621621621</v>
      </c>
    </row>
    <row r="406" spans="1:12" x14ac:dyDescent="0.25">
      <c r="A406">
        <v>535</v>
      </c>
      <c r="B406" s="1">
        <v>59.475906000000002</v>
      </c>
      <c r="C406" s="1">
        <v>18.239909999999998</v>
      </c>
      <c r="D406" s="1">
        <v>45.726826000000003</v>
      </c>
      <c r="E406" s="2">
        <v>-50.645338000000002</v>
      </c>
      <c r="F406" s="2">
        <v>-14.002772999999999</v>
      </c>
      <c r="G406" s="2">
        <v>140.35324700000001</v>
      </c>
      <c r="H406" s="3">
        <v>8.9950969999999995</v>
      </c>
      <c r="I406" s="3">
        <v>-15.731104</v>
      </c>
      <c r="J406" s="3">
        <v>-17.209699000000001</v>
      </c>
      <c r="K406">
        <f t="shared" si="12"/>
        <v>4.458333333333333</v>
      </c>
      <c r="L406">
        <f t="shared" si="13"/>
        <v>96.396396396396398</v>
      </c>
    </row>
    <row r="407" spans="1:12" x14ac:dyDescent="0.25">
      <c r="A407">
        <v>536</v>
      </c>
      <c r="B407" s="1">
        <v>59.482914999999998</v>
      </c>
      <c r="C407" s="1">
        <v>18.302206000000002</v>
      </c>
      <c r="D407" s="1">
        <v>45.708244000000001</v>
      </c>
      <c r="E407" s="2">
        <v>-50.719959000000003</v>
      </c>
      <c r="F407" s="2">
        <v>-13.92116</v>
      </c>
      <c r="G407" s="2">
        <v>140.27657600000001</v>
      </c>
      <c r="H407" s="3">
        <v>9.0000319999999991</v>
      </c>
      <c r="I407" s="3">
        <v>-15.730658</v>
      </c>
      <c r="J407" s="3">
        <v>-17.165583999999999</v>
      </c>
      <c r="K407">
        <f t="shared" si="12"/>
        <v>4.4666666666666668</v>
      </c>
      <c r="L407">
        <f t="shared" si="13"/>
        <v>96.576576576576585</v>
      </c>
    </row>
    <row r="408" spans="1:12" x14ac:dyDescent="0.25">
      <c r="A408">
        <v>537</v>
      </c>
      <c r="B408" s="1">
        <v>59.493293000000001</v>
      </c>
      <c r="C408" s="1">
        <v>18.37435</v>
      </c>
      <c r="D408" s="1">
        <v>45.708202</v>
      </c>
      <c r="E408" s="2">
        <v>-50.786273999999999</v>
      </c>
      <c r="F408" s="2">
        <v>-13.86659</v>
      </c>
      <c r="G408" s="2">
        <v>140.23329699999999</v>
      </c>
      <c r="H408" s="3">
        <v>8.9927019999999995</v>
      </c>
      <c r="I408" s="3">
        <v>-15.704108</v>
      </c>
      <c r="J408" s="3">
        <v>-17.086119</v>
      </c>
      <c r="K408">
        <f t="shared" si="12"/>
        <v>4.4749999999999996</v>
      </c>
      <c r="L408">
        <f t="shared" si="13"/>
        <v>96.756756756756744</v>
      </c>
    </row>
    <row r="409" spans="1:12" x14ac:dyDescent="0.25">
      <c r="A409">
        <v>538</v>
      </c>
      <c r="B409" s="1">
        <v>59.512780999999997</v>
      </c>
      <c r="C409" s="1">
        <v>18.444490999999999</v>
      </c>
      <c r="D409" s="1">
        <v>45.709781999999997</v>
      </c>
      <c r="E409" s="2">
        <v>-50.847738</v>
      </c>
      <c r="F409" s="2">
        <v>-13.812155000000001</v>
      </c>
      <c r="G409" s="2">
        <v>140.182277</v>
      </c>
      <c r="H409" s="3">
        <v>9.0066319999999997</v>
      </c>
      <c r="I409" s="3">
        <v>-15.695921999999999</v>
      </c>
      <c r="J409" s="3">
        <v>-17.063110999999999</v>
      </c>
      <c r="K409">
        <f t="shared" si="12"/>
        <v>4.4833333333333334</v>
      </c>
      <c r="L409">
        <f t="shared" si="13"/>
        <v>96.936936936936931</v>
      </c>
    </row>
    <row r="410" spans="1:12" x14ac:dyDescent="0.25">
      <c r="A410">
        <v>539</v>
      </c>
      <c r="B410" s="1">
        <v>59.518146999999999</v>
      </c>
      <c r="C410" s="1">
        <v>18.522089999999999</v>
      </c>
      <c r="D410" s="1">
        <v>45.72054</v>
      </c>
      <c r="E410" s="2">
        <v>-50.907192000000002</v>
      </c>
      <c r="F410" s="2">
        <v>-13.777448</v>
      </c>
      <c r="G410" s="2">
        <v>140.160011</v>
      </c>
      <c r="H410" s="3">
        <v>8.9986370000000004</v>
      </c>
      <c r="I410" s="3">
        <v>-15.668089999999999</v>
      </c>
      <c r="J410" s="3">
        <v>-16.989989999999999</v>
      </c>
      <c r="K410">
        <f t="shared" si="12"/>
        <v>4.4916666666666663</v>
      </c>
      <c r="L410">
        <f t="shared" si="13"/>
        <v>97.117117117117104</v>
      </c>
    </row>
    <row r="411" spans="1:12" x14ac:dyDescent="0.25">
      <c r="A411">
        <v>540</v>
      </c>
      <c r="B411" s="1">
        <v>59.529249999999998</v>
      </c>
      <c r="C411" s="1">
        <v>18.606397000000001</v>
      </c>
      <c r="D411" s="1">
        <v>45.733556</v>
      </c>
      <c r="E411" s="2">
        <v>-50.960548000000003</v>
      </c>
      <c r="F411" s="2">
        <v>-13.737571000000001</v>
      </c>
      <c r="G411" s="2">
        <v>140.11400399999999</v>
      </c>
      <c r="H411" s="3">
        <v>9.0207409999999992</v>
      </c>
      <c r="I411" s="3">
        <v>-15.669793</v>
      </c>
      <c r="J411" s="3">
        <v>-16.979012000000001</v>
      </c>
      <c r="K411">
        <f t="shared" si="12"/>
        <v>4.5</v>
      </c>
      <c r="L411">
        <f t="shared" si="13"/>
        <v>97.297297297297291</v>
      </c>
    </row>
    <row r="412" spans="1:12" x14ac:dyDescent="0.25">
      <c r="A412">
        <v>541</v>
      </c>
      <c r="B412" s="1">
        <v>59.527917000000002</v>
      </c>
      <c r="C412" s="1">
        <v>18.699674000000002</v>
      </c>
      <c r="D412" s="1">
        <v>45.755513000000001</v>
      </c>
      <c r="E412" s="2">
        <v>-51.024473</v>
      </c>
      <c r="F412" s="2">
        <v>-13.710292000000001</v>
      </c>
      <c r="G412" s="2">
        <v>140.08836500000001</v>
      </c>
      <c r="H412" s="3">
        <v>9.0218699999999998</v>
      </c>
      <c r="I412" s="3">
        <v>-15.673095</v>
      </c>
      <c r="J412" s="3">
        <v>-16.926786</v>
      </c>
      <c r="K412">
        <f t="shared" si="12"/>
        <v>4.5083333333333337</v>
      </c>
      <c r="L412">
        <f t="shared" si="13"/>
        <v>97.477477477477493</v>
      </c>
    </row>
    <row r="413" spans="1:12" x14ac:dyDescent="0.25">
      <c r="A413">
        <v>542</v>
      </c>
      <c r="B413" s="1">
        <v>59.525632999999999</v>
      </c>
      <c r="C413" s="1">
        <v>18.769227000000001</v>
      </c>
      <c r="D413" s="1">
        <v>45.750315000000001</v>
      </c>
      <c r="E413" s="2">
        <v>-51.080205999999997</v>
      </c>
      <c r="F413" s="2">
        <v>-13.670211</v>
      </c>
      <c r="G413" s="2">
        <v>140.02278699999999</v>
      </c>
      <c r="H413" s="3">
        <v>9.0263410000000004</v>
      </c>
      <c r="I413" s="3">
        <v>-15.681989</v>
      </c>
      <c r="J413" s="3">
        <v>-16.894786</v>
      </c>
      <c r="K413">
        <f t="shared" si="12"/>
        <v>4.5166666666666666</v>
      </c>
      <c r="L413">
        <f t="shared" si="13"/>
        <v>97.657657657657666</v>
      </c>
    </row>
    <row r="414" spans="1:12" x14ac:dyDescent="0.25">
      <c r="A414">
        <v>543</v>
      </c>
      <c r="B414" s="1">
        <v>59.522615999999999</v>
      </c>
      <c r="C414" s="1">
        <v>18.821997</v>
      </c>
      <c r="D414" s="1">
        <v>45.739735000000003</v>
      </c>
      <c r="E414" s="2">
        <v>-51.142553999999997</v>
      </c>
      <c r="F414" s="2">
        <v>-13.670361</v>
      </c>
      <c r="G414" s="2">
        <v>140.01405099999999</v>
      </c>
      <c r="H414" s="3">
        <v>9.0132440000000003</v>
      </c>
      <c r="I414" s="3">
        <v>-15.696672</v>
      </c>
      <c r="J414" s="3">
        <v>-16.809543999999999</v>
      </c>
      <c r="K414">
        <f t="shared" si="12"/>
        <v>4.5250000000000004</v>
      </c>
      <c r="L414">
        <f t="shared" si="13"/>
        <v>97.837837837837853</v>
      </c>
    </row>
    <row r="415" spans="1:12" x14ac:dyDescent="0.25">
      <c r="A415">
        <v>544</v>
      </c>
      <c r="B415" s="1">
        <v>59.521630999999999</v>
      </c>
      <c r="C415" s="1">
        <v>18.897252999999999</v>
      </c>
      <c r="D415" s="1">
        <v>45.745247999999997</v>
      </c>
      <c r="E415" s="2">
        <v>-51.200251999999999</v>
      </c>
      <c r="F415" s="2">
        <v>-13.646710000000001</v>
      </c>
      <c r="G415" s="2">
        <v>139.95939999999999</v>
      </c>
      <c r="H415" s="3">
        <v>9.021369</v>
      </c>
      <c r="I415" s="3">
        <v>-15.739003</v>
      </c>
      <c r="J415" s="3">
        <v>-16.758509</v>
      </c>
      <c r="K415">
        <f t="shared" si="12"/>
        <v>4.5333333333333332</v>
      </c>
      <c r="L415">
        <f t="shared" si="13"/>
        <v>98.018018018018012</v>
      </c>
    </row>
    <row r="416" spans="1:12" x14ac:dyDescent="0.25">
      <c r="A416">
        <v>545</v>
      </c>
      <c r="B416" s="1">
        <v>59.519494999999999</v>
      </c>
      <c r="C416" s="1">
        <v>18.949155000000001</v>
      </c>
      <c r="D416" s="1">
        <v>45.739615999999998</v>
      </c>
      <c r="E416" s="2">
        <v>-51.237281000000003</v>
      </c>
      <c r="F416" s="2">
        <v>-13.631599</v>
      </c>
      <c r="G416" s="2">
        <v>139.94945100000001</v>
      </c>
      <c r="H416" s="3">
        <v>9.0175669999999997</v>
      </c>
      <c r="I416" s="3">
        <v>-15.740209</v>
      </c>
      <c r="J416" s="3">
        <v>-16.701166000000001</v>
      </c>
      <c r="K416">
        <f t="shared" si="12"/>
        <v>4.541666666666667</v>
      </c>
      <c r="L416">
        <f t="shared" si="13"/>
        <v>98.198198198198199</v>
      </c>
    </row>
    <row r="417" spans="1:12" x14ac:dyDescent="0.25">
      <c r="A417">
        <v>546</v>
      </c>
      <c r="B417" s="1">
        <v>59.517918000000002</v>
      </c>
      <c r="C417" s="1">
        <v>19.003129999999999</v>
      </c>
      <c r="D417" s="1">
        <v>45.740828999999998</v>
      </c>
      <c r="E417" s="2">
        <v>-51.287249000000003</v>
      </c>
      <c r="F417" s="2">
        <v>-13.575709</v>
      </c>
      <c r="G417" s="2">
        <v>139.91185200000001</v>
      </c>
      <c r="H417" s="3">
        <v>9.0204839999999997</v>
      </c>
      <c r="I417" s="3">
        <v>-15.784615000000001</v>
      </c>
      <c r="J417" s="3">
        <v>-16.690418999999999</v>
      </c>
      <c r="K417">
        <f t="shared" si="12"/>
        <v>4.55</v>
      </c>
      <c r="L417">
        <f t="shared" si="13"/>
        <v>98.378378378378372</v>
      </c>
    </row>
    <row r="418" spans="1:12" x14ac:dyDescent="0.25">
      <c r="A418">
        <v>547</v>
      </c>
      <c r="B418" s="1">
        <v>59.528567000000002</v>
      </c>
      <c r="C418" s="1">
        <v>19.046068999999999</v>
      </c>
      <c r="D418" s="1">
        <v>45.733961000000001</v>
      </c>
      <c r="E418" s="2">
        <v>-51.337698000000003</v>
      </c>
      <c r="F418" s="2">
        <v>-13.507187</v>
      </c>
      <c r="G418" s="2">
        <v>139.87427199999999</v>
      </c>
      <c r="H418" s="3">
        <v>9.0310170000000003</v>
      </c>
      <c r="I418" s="3">
        <v>-15.798045999999999</v>
      </c>
      <c r="J418" s="3">
        <v>-16.618400000000001</v>
      </c>
      <c r="K418">
        <f t="shared" si="12"/>
        <v>4.5583333333333336</v>
      </c>
      <c r="L418">
        <f t="shared" si="13"/>
        <v>98.558558558558573</v>
      </c>
    </row>
    <row r="419" spans="1:12" x14ac:dyDescent="0.25">
      <c r="A419">
        <v>548</v>
      </c>
      <c r="B419" s="1">
        <v>59.535229000000001</v>
      </c>
      <c r="C419" s="1">
        <v>19.114633000000001</v>
      </c>
      <c r="D419" s="1">
        <v>45.753407000000003</v>
      </c>
      <c r="E419" s="2">
        <v>-51.372016000000002</v>
      </c>
      <c r="F419" s="2">
        <v>-13.441343</v>
      </c>
      <c r="G419" s="2">
        <v>139.84280100000001</v>
      </c>
      <c r="H419" s="3">
        <v>9.0662479999999999</v>
      </c>
      <c r="I419" s="3">
        <v>-15.801505000000001</v>
      </c>
      <c r="J419" s="3">
        <v>-16.600504999999998</v>
      </c>
      <c r="K419">
        <f t="shared" si="12"/>
        <v>4.5666666666666664</v>
      </c>
      <c r="L419">
        <f t="shared" si="13"/>
        <v>98.738738738738732</v>
      </c>
    </row>
    <row r="420" spans="1:12" x14ac:dyDescent="0.25">
      <c r="A420">
        <v>549</v>
      </c>
      <c r="B420" s="1">
        <v>59.533593000000003</v>
      </c>
      <c r="C420" s="1">
        <v>19.218077000000001</v>
      </c>
      <c r="D420" s="1">
        <v>45.799805999999997</v>
      </c>
      <c r="E420" s="2">
        <v>-51.403075999999999</v>
      </c>
      <c r="F420" s="2">
        <v>-13.371816000000001</v>
      </c>
      <c r="G420" s="2">
        <v>139.836208</v>
      </c>
      <c r="H420" s="3">
        <v>9.1081869999999991</v>
      </c>
      <c r="I420" s="3">
        <v>-15.79363</v>
      </c>
      <c r="J420" s="3">
        <v>-16.558938000000001</v>
      </c>
      <c r="K420">
        <f t="shared" si="12"/>
        <v>4.5750000000000002</v>
      </c>
      <c r="L420">
        <f t="shared" si="13"/>
        <v>98.918918918918919</v>
      </c>
    </row>
    <row r="421" spans="1:12" x14ac:dyDescent="0.25">
      <c r="A421">
        <v>550</v>
      </c>
      <c r="B421" s="1">
        <v>59.529156</v>
      </c>
      <c r="C421" s="1">
        <v>19.289296</v>
      </c>
      <c r="D421" s="1">
        <v>45.818935000000003</v>
      </c>
      <c r="E421" s="2">
        <v>-51.428798999999998</v>
      </c>
      <c r="F421" s="2">
        <v>-13.255417</v>
      </c>
      <c r="G421" s="2">
        <v>139.78168299999999</v>
      </c>
      <c r="H421" s="3">
        <v>9.1541569999999997</v>
      </c>
      <c r="I421" s="3">
        <v>-15.771115999999999</v>
      </c>
      <c r="J421" s="3">
        <v>-16.533253999999999</v>
      </c>
      <c r="K421">
        <f t="shared" si="12"/>
        <v>4.583333333333333</v>
      </c>
      <c r="L421">
        <f t="shared" si="13"/>
        <v>99.099099099099092</v>
      </c>
    </row>
    <row r="422" spans="1:12" x14ac:dyDescent="0.25">
      <c r="A422">
        <v>551</v>
      </c>
      <c r="B422" s="1">
        <v>59.517159999999997</v>
      </c>
      <c r="C422" s="1">
        <v>19.370024000000001</v>
      </c>
      <c r="D422" s="1">
        <v>45.854779000000001</v>
      </c>
      <c r="E422" s="2">
        <v>-51.462060000000001</v>
      </c>
      <c r="F422" s="2">
        <v>-13.132775000000001</v>
      </c>
      <c r="G422" s="2">
        <v>139.743977</v>
      </c>
      <c r="H422" s="3">
        <v>9.2010500000000004</v>
      </c>
      <c r="I422" s="3">
        <v>-15.743638000000001</v>
      </c>
      <c r="J422" s="3">
        <v>-16.475849</v>
      </c>
      <c r="K422">
        <f t="shared" si="12"/>
        <v>4.5916666666666668</v>
      </c>
      <c r="L422">
        <f t="shared" si="13"/>
        <v>99.27927927927928</v>
      </c>
    </row>
    <row r="423" spans="1:12" x14ac:dyDescent="0.25">
      <c r="A423">
        <v>552</v>
      </c>
      <c r="B423" s="1">
        <v>59.501595000000002</v>
      </c>
      <c r="C423" s="1">
        <v>19.451162</v>
      </c>
      <c r="D423" s="1">
        <v>45.890542000000003</v>
      </c>
      <c r="E423" s="2">
        <v>-51.481780999999998</v>
      </c>
      <c r="F423" s="2">
        <v>-13.013470999999999</v>
      </c>
      <c r="G423" s="2">
        <v>139.68792500000001</v>
      </c>
      <c r="H423" s="3">
        <v>9.2493259999999999</v>
      </c>
      <c r="I423" s="3">
        <v>-15.706409000000001</v>
      </c>
      <c r="J423" s="3">
        <v>-16.452021999999999</v>
      </c>
      <c r="K423">
        <f t="shared" si="12"/>
        <v>4.5999999999999996</v>
      </c>
      <c r="L423">
        <f t="shared" si="13"/>
        <v>99.459459459459453</v>
      </c>
    </row>
    <row r="424" spans="1:12" x14ac:dyDescent="0.25">
      <c r="A424">
        <v>553</v>
      </c>
      <c r="B424" s="1">
        <v>59.483398999999999</v>
      </c>
      <c r="C424" s="1">
        <v>19.522606</v>
      </c>
      <c r="D424" s="1">
        <v>45.908546000000001</v>
      </c>
      <c r="E424" s="2">
        <v>-51.502856000000001</v>
      </c>
      <c r="F424" s="2">
        <v>-12.909855</v>
      </c>
      <c r="G424" s="2">
        <v>139.660878</v>
      </c>
      <c r="H424" s="3">
        <v>9.2839050000000007</v>
      </c>
      <c r="I424" s="3">
        <v>-15.658101</v>
      </c>
      <c r="J424" s="3">
        <v>-16.396725</v>
      </c>
      <c r="K424">
        <f t="shared" si="12"/>
        <v>4.6083333333333334</v>
      </c>
      <c r="L424">
        <f t="shared" si="13"/>
        <v>99.63963963963964</v>
      </c>
    </row>
    <row r="425" spans="1:12" x14ac:dyDescent="0.25">
      <c r="A425">
        <v>554</v>
      </c>
      <c r="B425" s="1">
        <v>59.474302000000002</v>
      </c>
      <c r="C425" s="1">
        <v>19.583278</v>
      </c>
      <c r="D425" s="1">
        <v>45.921339000000003</v>
      </c>
      <c r="E425" s="2">
        <v>-51.523915000000002</v>
      </c>
      <c r="F425" s="2">
        <v>-12.827484</v>
      </c>
      <c r="G425" s="2">
        <v>139.62456700000001</v>
      </c>
      <c r="H425" s="3">
        <v>9.3323680000000007</v>
      </c>
      <c r="I425" s="3">
        <v>-15.612087000000001</v>
      </c>
      <c r="J425" s="3">
        <v>-16.377759999999999</v>
      </c>
      <c r="K425">
        <f t="shared" si="12"/>
        <v>4.6166666666666663</v>
      </c>
      <c r="L425">
        <f t="shared" si="13"/>
        <v>99.819819819819813</v>
      </c>
    </row>
    <row r="426" spans="1:12" x14ac:dyDescent="0.25">
      <c r="A426">
        <v>555</v>
      </c>
      <c r="B426" s="1">
        <v>59.451144999999997</v>
      </c>
      <c r="C426" s="1">
        <v>19.651101000000001</v>
      </c>
      <c r="D426" s="1">
        <v>45.932119</v>
      </c>
      <c r="E426" s="2">
        <v>-51.540655000000001</v>
      </c>
      <c r="F426" s="2">
        <v>-12.76956</v>
      </c>
      <c r="G426" s="2">
        <v>139.608746</v>
      </c>
      <c r="H426" s="3">
        <v>9.354851</v>
      </c>
      <c r="I426" s="3">
        <v>-15.555135999999999</v>
      </c>
      <c r="J426" s="3">
        <v>-16.337992</v>
      </c>
      <c r="K426">
        <f t="shared" si="12"/>
        <v>4.625</v>
      </c>
      <c r="L426">
        <f>K426*100/$K$426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2013-11-05T11:46:10Z</dcterms:created>
  <dcterms:modified xsi:type="dcterms:W3CDTF">2014-04-03T21:10:26Z</dcterms:modified>
</cp:coreProperties>
</file>