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</calcChain>
</file>

<file path=xl/connections.xml><?xml version="1.0" encoding="utf-8"?>
<connections xmlns="http://schemas.openxmlformats.org/spreadsheetml/2006/main">
  <connection id="1" name="Pawlik-032" type="4" refreshedVersion="0" background="1">
    <webPr xml="1" sourceData="1" url="C:\Users\Gosia\Documents\Szkoła\Inżynierka\grupa kontrolna posegregowana\Grupa_kontrolna_mvnx_11_pazdziernik\Pawlik_mvnx\lewa\picie_z_kubka\Pawlik-032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6"/>
  <sheetViews>
    <sheetView tabSelected="1" workbookViewId="0">
      <selection activeCell="L1" sqref="L1"/>
    </sheetView>
  </sheetViews>
  <sheetFormatPr defaultRowHeight="15" x14ac:dyDescent="0.25"/>
  <cols>
    <col min="1" max="1" width="9.1406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35</v>
      </c>
      <c r="B1" s="3">
        <v>28.328053000000001</v>
      </c>
      <c r="C1" s="3">
        <v>15.846712999999999</v>
      </c>
      <c r="D1" s="3">
        <v>48.856155999999999</v>
      </c>
      <c r="E1" s="2">
        <v>-37.764678000000004</v>
      </c>
      <c r="F1" s="2">
        <v>61.082880000000003</v>
      </c>
      <c r="G1" s="2">
        <v>75.879126999999997</v>
      </c>
      <c r="H1" s="1">
        <v>-3.4309289999999999</v>
      </c>
      <c r="I1" s="1">
        <v>0.132988</v>
      </c>
      <c r="J1" s="1">
        <v>4.5425050000000002</v>
      </c>
      <c r="K1">
        <f t="shared" ref="K1:K31" si="0">A1/120</f>
        <v>0.29166666666666669</v>
      </c>
      <c r="L1">
        <f t="shared" ref="L1:L64" si="1">K1*100/$K$566</f>
        <v>5.8333333333333339</v>
      </c>
    </row>
    <row r="2" spans="1:12" x14ac:dyDescent="0.25">
      <c r="A2">
        <v>36</v>
      </c>
      <c r="B2" s="3">
        <v>28.351932000000001</v>
      </c>
      <c r="C2" s="3">
        <v>15.73667</v>
      </c>
      <c r="D2" s="3">
        <v>48.859411000000001</v>
      </c>
      <c r="E2" s="2">
        <v>-37.841126000000003</v>
      </c>
      <c r="F2" s="2">
        <v>61.045233000000003</v>
      </c>
      <c r="G2" s="2">
        <v>75.897059999999996</v>
      </c>
      <c r="H2" s="1">
        <v>-3.4883169999999999</v>
      </c>
      <c r="I2" s="1">
        <v>0.160859</v>
      </c>
      <c r="J2" s="1">
        <v>4.6308179999999997</v>
      </c>
      <c r="K2">
        <f t="shared" si="0"/>
        <v>0.3</v>
      </c>
      <c r="L2">
        <f t="shared" si="1"/>
        <v>6</v>
      </c>
    </row>
    <row r="3" spans="1:12" x14ac:dyDescent="0.25">
      <c r="A3">
        <v>37</v>
      </c>
      <c r="B3" s="3">
        <v>28.381079</v>
      </c>
      <c r="C3" s="3">
        <v>15.593377</v>
      </c>
      <c r="D3" s="3">
        <v>48.865594000000002</v>
      </c>
      <c r="E3" s="2">
        <v>-37.953240999999998</v>
      </c>
      <c r="F3" s="2">
        <v>61.002955</v>
      </c>
      <c r="G3" s="2">
        <v>75.911192999999997</v>
      </c>
      <c r="H3" s="1">
        <v>-3.5509110000000002</v>
      </c>
      <c r="I3" s="1">
        <v>0.19575699999999999</v>
      </c>
      <c r="J3" s="1">
        <v>4.7208430000000003</v>
      </c>
      <c r="K3">
        <f t="shared" si="0"/>
        <v>0.30833333333333335</v>
      </c>
      <c r="L3">
        <f t="shared" si="1"/>
        <v>6.166666666666667</v>
      </c>
    </row>
    <row r="4" spans="1:12" x14ac:dyDescent="0.25">
      <c r="A4">
        <v>38</v>
      </c>
      <c r="B4" s="3">
        <v>28.418925000000002</v>
      </c>
      <c r="C4" s="3">
        <v>15.443152</v>
      </c>
      <c r="D4" s="3">
        <v>48.883681000000003</v>
      </c>
      <c r="E4" s="2">
        <v>-38.102654000000001</v>
      </c>
      <c r="F4" s="2">
        <v>60.951124999999998</v>
      </c>
      <c r="G4" s="2">
        <v>75.933447000000001</v>
      </c>
      <c r="H4" s="1">
        <v>-3.5994920000000001</v>
      </c>
      <c r="I4" s="1">
        <v>0.231465</v>
      </c>
      <c r="J4" s="1">
        <v>4.7709239999999999</v>
      </c>
      <c r="K4">
        <f t="shared" si="0"/>
        <v>0.31666666666666665</v>
      </c>
      <c r="L4">
        <f t="shared" si="1"/>
        <v>6.333333333333333</v>
      </c>
    </row>
    <row r="5" spans="1:12" x14ac:dyDescent="0.25">
      <c r="A5">
        <v>39</v>
      </c>
      <c r="B5" s="3">
        <v>28.456551999999999</v>
      </c>
      <c r="C5" s="3">
        <v>15.274728</v>
      </c>
      <c r="D5" s="3">
        <v>48.906109000000001</v>
      </c>
      <c r="E5" s="2">
        <v>-38.281616999999997</v>
      </c>
      <c r="F5" s="2">
        <v>60.915999999999997</v>
      </c>
      <c r="G5" s="2">
        <v>75.942702999999995</v>
      </c>
      <c r="H5" s="1">
        <v>-3.6174339999999998</v>
      </c>
      <c r="I5" s="1">
        <v>0.26340400000000003</v>
      </c>
      <c r="J5" s="1">
        <v>4.8164639999999999</v>
      </c>
      <c r="K5">
        <f t="shared" si="0"/>
        <v>0.32500000000000001</v>
      </c>
      <c r="L5">
        <f t="shared" si="1"/>
        <v>6.5</v>
      </c>
    </row>
    <row r="6" spans="1:12" x14ac:dyDescent="0.25">
      <c r="A6">
        <v>40</v>
      </c>
      <c r="B6" s="3">
        <v>28.512626000000001</v>
      </c>
      <c r="C6" s="3">
        <v>15.092762</v>
      </c>
      <c r="D6" s="3">
        <v>48.946109</v>
      </c>
      <c r="E6" s="2">
        <v>-38.495010000000001</v>
      </c>
      <c r="F6" s="2">
        <v>60.877079000000002</v>
      </c>
      <c r="G6" s="2">
        <v>75.960515999999998</v>
      </c>
      <c r="H6" s="1">
        <v>-3.6193499999999998</v>
      </c>
      <c r="I6" s="1">
        <v>0.29864099999999999</v>
      </c>
      <c r="J6" s="1">
        <v>4.824789</v>
      </c>
      <c r="K6">
        <f t="shared" si="0"/>
        <v>0.33333333333333331</v>
      </c>
      <c r="L6">
        <f t="shared" si="1"/>
        <v>6.6666666666666661</v>
      </c>
    </row>
    <row r="7" spans="1:12" x14ac:dyDescent="0.25">
      <c r="A7">
        <v>41</v>
      </c>
      <c r="B7" s="3">
        <v>28.571874000000001</v>
      </c>
      <c r="C7" s="3">
        <v>14.882764</v>
      </c>
      <c r="D7" s="3">
        <v>48.993974999999999</v>
      </c>
      <c r="E7" s="2">
        <v>-38.744228999999997</v>
      </c>
      <c r="F7" s="2">
        <v>60.852229999999999</v>
      </c>
      <c r="G7" s="2">
        <v>75.953061000000005</v>
      </c>
      <c r="H7" s="1">
        <v>-3.6082179999999999</v>
      </c>
      <c r="I7" s="1">
        <v>0.34876000000000001</v>
      </c>
      <c r="J7" s="1">
        <v>4.8451659999999999</v>
      </c>
      <c r="K7">
        <f t="shared" si="0"/>
        <v>0.34166666666666667</v>
      </c>
      <c r="L7">
        <f t="shared" si="1"/>
        <v>6.833333333333333</v>
      </c>
    </row>
    <row r="8" spans="1:12" x14ac:dyDescent="0.25">
      <c r="A8">
        <v>42</v>
      </c>
      <c r="B8" s="3">
        <v>28.632909999999999</v>
      </c>
      <c r="C8" s="3">
        <v>14.668689000000001</v>
      </c>
      <c r="D8" s="3">
        <v>49.051614999999998</v>
      </c>
      <c r="E8" s="2">
        <v>-39.024301999999999</v>
      </c>
      <c r="F8" s="2">
        <v>60.813488</v>
      </c>
      <c r="G8" s="2">
        <v>75.946461999999997</v>
      </c>
      <c r="H8" s="1">
        <v>-3.5956060000000001</v>
      </c>
      <c r="I8" s="1">
        <v>0.42058000000000001</v>
      </c>
      <c r="J8" s="1">
        <v>4.8453739999999996</v>
      </c>
      <c r="K8">
        <f t="shared" si="0"/>
        <v>0.35</v>
      </c>
      <c r="L8">
        <f t="shared" si="1"/>
        <v>7</v>
      </c>
    </row>
    <row r="9" spans="1:12" x14ac:dyDescent="0.25">
      <c r="A9">
        <v>43</v>
      </c>
      <c r="B9" s="3">
        <v>28.689523999999999</v>
      </c>
      <c r="C9" s="3">
        <v>14.442278</v>
      </c>
      <c r="D9" s="3">
        <v>49.109555</v>
      </c>
      <c r="E9" s="2">
        <v>-39.317234999999997</v>
      </c>
      <c r="F9" s="2">
        <v>60.776705999999997</v>
      </c>
      <c r="G9" s="2">
        <v>75.926702000000006</v>
      </c>
      <c r="H9" s="1">
        <v>-3.5784159999999998</v>
      </c>
      <c r="I9" s="1">
        <v>0.51458499999999996</v>
      </c>
      <c r="J9" s="1">
        <v>4.8531029999999999</v>
      </c>
      <c r="K9">
        <f t="shared" si="0"/>
        <v>0.35833333333333334</v>
      </c>
      <c r="L9">
        <f t="shared" si="1"/>
        <v>7.166666666666667</v>
      </c>
    </row>
    <row r="10" spans="1:12" x14ac:dyDescent="0.25">
      <c r="A10">
        <v>44</v>
      </c>
      <c r="B10" s="3">
        <v>28.758493000000001</v>
      </c>
      <c r="C10" s="3">
        <v>14.189007999999999</v>
      </c>
      <c r="D10" s="3">
        <v>49.155810000000002</v>
      </c>
      <c r="E10" s="2">
        <v>-39.640096999999997</v>
      </c>
      <c r="F10" s="2">
        <v>60.711562999999998</v>
      </c>
      <c r="G10" s="2">
        <v>75.931183000000004</v>
      </c>
      <c r="H10" s="1">
        <v>-3.5575320000000001</v>
      </c>
      <c r="I10" s="1">
        <v>0.62328600000000001</v>
      </c>
      <c r="J10" s="1">
        <v>4.8327920000000004</v>
      </c>
      <c r="K10">
        <f t="shared" si="0"/>
        <v>0.36666666666666664</v>
      </c>
      <c r="L10">
        <f t="shared" si="1"/>
        <v>7.333333333333333</v>
      </c>
    </row>
    <row r="11" spans="1:12" x14ac:dyDescent="0.25">
      <c r="A11">
        <v>45</v>
      </c>
      <c r="B11" s="3">
        <v>28.832142000000001</v>
      </c>
      <c r="C11" s="3">
        <v>13.925113</v>
      </c>
      <c r="D11" s="3">
        <v>49.192945999999999</v>
      </c>
      <c r="E11" s="2">
        <v>-39.972881000000001</v>
      </c>
      <c r="F11" s="2">
        <v>60.634918999999996</v>
      </c>
      <c r="G11" s="2">
        <v>75.937669999999997</v>
      </c>
      <c r="H11" s="1">
        <v>-3.5369839999999999</v>
      </c>
      <c r="I11" s="1">
        <v>0.738792</v>
      </c>
      <c r="J11" s="1">
        <v>4.8159939999999999</v>
      </c>
      <c r="K11">
        <f t="shared" si="0"/>
        <v>0.375</v>
      </c>
      <c r="L11">
        <f t="shared" si="1"/>
        <v>7.5</v>
      </c>
    </row>
    <row r="12" spans="1:12" x14ac:dyDescent="0.25">
      <c r="A12">
        <v>46</v>
      </c>
      <c r="B12" s="3">
        <v>28.902267999999999</v>
      </c>
      <c r="C12" s="3">
        <v>13.661975999999999</v>
      </c>
      <c r="D12" s="3">
        <v>49.222313999999997</v>
      </c>
      <c r="E12" s="2">
        <v>-40.312424</v>
      </c>
      <c r="F12" s="2">
        <v>60.546790000000001</v>
      </c>
      <c r="G12" s="2">
        <v>75.962778999999998</v>
      </c>
      <c r="H12" s="1">
        <v>-3.525315</v>
      </c>
      <c r="I12" s="1">
        <v>0.86590599999999995</v>
      </c>
      <c r="J12" s="1">
        <v>4.7633049999999999</v>
      </c>
      <c r="K12">
        <f t="shared" si="0"/>
        <v>0.38333333333333336</v>
      </c>
      <c r="L12">
        <f t="shared" si="1"/>
        <v>7.666666666666667</v>
      </c>
    </row>
    <row r="13" spans="1:12" x14ac:dyDescent="0.25">
      <c r="A13">
        <v>47</v>
      </c>
      <c r="B13" s="3">
        <v>28.968118</v>
      </c>
      <c r="C13" s="3">
        <v>13.398006000000001</v>
      </c>
      <c r="D13" s="3">
        <v>49.232992000000003</v>
      </c>
      <c r="E13" s="2">
        <v>-40.641008999999997</v>
      </c>
      <c r="F13" s="2">
        <v>60.461882000000003</v>
      </c>
      <c r="G13" s="2">
        <v>75.987243000000007</v>
      </c>
      <c r="H13" s="1">
        <v>-3.4939</v>
      </c>
      <c r="I13" s="1">
        <v>0.99206399999999995</v>
      </c>
      <c r="J13" s="1">
        <v>4.7127679999999996</v>
      </c>
      <c r="K13">
        <f t="shared" si="0"/>
        <v>0.39166666666666666</v>
      </c>
      <c r="L13">
        <f t="shared" si="1"/>
        <v>7.833333333333333</v>
      </c>
    </row>
    <row r="14" spans="1:12" x14ac:dyDescent="0.25">
      <c r="A14">
        <v>48</v>
      </c>
      <c r="B14" s="3">
        <v>29.040292999999998</v>
      </c>
      <c r="C14" s="3">
        <v>13.154078999999999</v>
      </c>
      <c r="D14" s="3">
        <v>49.250473999999997</v>
      </c>
      <c r="E14" s="2">
        <v>-40.961863999999998</v>
      </c>
      <c r="F14" s="2">
        <v>60.359122999999997</v>
      </c>
      <c r="G14" s="2">
        <v>76.015356999999995</v>
      </c>
      <c r="H14" s="1">
        <v>-3.456019</v>
      </c>
      <c r="I14" s="1">
        <v>1.1198790000000001</v>
      </c>
      <c r="J14" s="1">
        <v>4.6579730000000001</v>
      </c>
      <c r="K14">
        <f t="shared" si="0"/>
        <v>0.4</v>
      </c>
      <c r="L14">
        <f t="shared" si="1"/>
        <v>8</v>
      </c>
    </row>
    <row r="15" spans="1:12" x14ac:dyDescent="0.25">
      <c r="A15">
        <v>49</v>
      </c>
      <c r="B15" s="3">
        <v>29.106677000000001</v>
      </c>
      <c r="C15" s="3">
        <v>12.942327000000001</v>
      </c>
      <c r="D15" s="3">
        <v>49.279167999999999</v>
      </c>
      <c r="E15" s="2">
        <v>-41.265701999999997</v>
      </c>
      <c r="F15" s="2">
        <v>60.250590000000003</v>
      </c>
      <c r="G15" s="2">
        <v>76.057717999999994</v>
      </c>
      <c r="H15" s="1">
        <v>-3.416452</v>
      </c>
      <c r="I15" s="1">
        <v>1.235495</v>
      </c>
      <c r="J15" s="1">
        <v>4.5779670000000001</v>
      </c>
      <c r="K15">
        <f t="shared" si="0"/>
        <v>0.40833333333333333</v>
      </c>
      <c r="L15">
        <f t="shared" si="1"/>
        <v>8.1666666666666679</v>
      </c>
    </row>
    <row r="16" spans="1:12" x14ac:dyDescent="0.25">
      <c r="A16">
        <v>50</v>
      </c>
      <c r="B16" s="3">
        <v>29.186207</v>
      </c>
      <c r="C16" s="3">
        <v>12.734124</v>
      </c>
      <c r="D16" s="3">
        <v>49.303545999999997</v>
      </c>
      <c r="E16" s="2">
        <v>-41.572094</v>
      </c>
      <c r="F16" s="2">
        <v>60.144669</v>
      </c>
      <c r="G16" s="2">
        <v>76.105303000000006</v>
      </c>
      <c r="H16" s="1">
        <v>-3.3611460000000002</v>
      </c>
      <c r="I16" s="1">
        <v>1.34334</v>
      </c>
      <c r="J16" s="1">
        <v>4.4966210000000002</v>
      </c>
      <c r="K16">
        <f t="shared" si="0"/>
        <v>0.41666666666666669</v>
      </c>
      <c r="L16">
        <f t="shared" si="1"/>
        <v>8.3333333333333339</v>
      </c>
    </row>
    <row r="17" spans="1:12" x14ac:dyDescent="0.25">
      <c r="A17">
        <v>51</v>
      </c>
      <c r="B17" s="3">
        <v>29.257366000000001</v>
      </c>
      <c r="C17" s="3">
        <v>12.545044000000001</v>
      </c>
      <c r="D17" s="3">
        <v>49.329597</v>
      </c>
      <c r="E17" s="2">
        <v>-41.854939999999999</v>
      </c>
      <c r="F17" s="2">
        <v>60.042146000000002</v>
      </c>
      <c r="G17" s="2">
        <v>76.151995999999997</v>
      </c>
      <c r="H17" s="1">
        <v>-3.3104140000000002</v>
      </c>
      <c r="I17" s="1">
        <v>1.43798</v>
      </c>
      <c r="J17" s="1">
        <v>4.4148449999999997</v>
      </c>
      <c r="K17">
        <f t="shared" si="0"/>
        <v>0.42499999999999999</v>
      </c>
      <c r="L17">
        <f t="shared" si="1"/>
        <v>8.5</v>
      </c>
    </row>
    <row r="18" spans="1:12" x14ac:dyDescent="0.25">
      <c r="A18">
        <v>52</v>
      </c>
      <c r="B18" s="3">
        <v>29.330110999999999</v>
      </c>
      <c r="C18" s="3">
        <v>12.378511</v>
      </c>
      <c r="D18" s="3">
        <v>49.362803999999997</v>
      </c>
      <c r="E18" s="2">
        <v>-42.128875000000001</v>
      </c>
      <c r="F18" s="2">
        <v>59.931967</v>
      </c>
      <c r="G18" s="2">
        <v>76.195750000000004</v>
      </c>
      <c r="H18" s="1">
        <v>-3.2529650000000001</v>
      </c>
      <c r="I18" s="1">
        <v>1.529193</v>
      </c>
      <c r="J18" s="1">
        <v>4.3499639999999999</v>
      </c>
      <c r="K18">
        <f t="shared" si="0"/>
        <v>0.43333333333333335</v>
      </c>
      <c r="L18">
        <f t="shared" si="1"/>
        <v>8.6666666666666679</v>
      </c>
    </row>
    <row r="19" spans="1:12" x14ac:dyDescent="0.25">
      <c r="A19">
        <v>53</v>
      </c>
      <c r="B19" s="3">
        <v>29.430695</v>
      </c>
      <c r="C19" s="3">
        <v>12.197609</v>
      </c>
      <c r="D19" s="3">
        <v>49.384473999999997</v>
      </c>
      <c r="E19" s="2">
        <v>-42.394410000000001</v>
      </c>
      <c r="F19" s="2">
        <v>59.795394999999999</v>
      </c>
      <c r="G19" s="2">
        <v>76.263154999999998</v>
      </c>
      <c r="H19" s="1">
        <v>-3.2094119999999999</v>
      </c>
      <c r="I19" s="1">
        <v>1.612757</v>
      </c>
      <c r="J19" s="1">
        <v>4.295121</v>
      </c>
      <c r="K19">
        <f t="shared" si="0"/>
        <v>0.44166666666666665</v>
      </c>
      <c r="L19">
        <f t="shared" si="1"/>
        <v>8.8333333333333321</v>
      </c>
    </row>
    <row r="20" spans="1:12" x14ac:dyDescent="0.25">
      <c r="A20">
        <v>54</v>
      </c>
      <c r="B20" s="3">
        <v>29.518584000000001</v>
      </c>
      <c r="C20" s="3">
        <v>12.049276000000001</v>
      </c>
      <c r="D20" s="3">
        <v>49.400989000000003</v>
      </c>
      <c r="E20" s="2">
        <v>-42.625056000000001</v>
      </c>
      <c r="F20" s="2">
        <v>59.643790000000003</v>
      </c>
      <c r="G20" s="2">
        <v>76.336779000000007</v>
      </c>
      <c r="H20" s="1">
        <v>-3.1671279999999999</v>
      </c>
      <c r="I20" s="1">
        <v>1.6921189999999999</v>
      </c>
      <c r="J20" s="1">
        <v>4.2667659999999996</v>
      </c>
      <c r="K20">
        <f t="shared" si="0"/>
        <v>0.45</v>
      </c>
      <c r="L20">
        <f t="shared" si="1"/>
        <v>9</v>
      </c>
    </row>
    <row r="21" spans="1:12" x14ac:dyDescent="0.25">
      <c r="A21">
        <v>55</v>
      </c>
      <c r="B21" s="3">
        <v>29.606514000000001</v>
      </c>
      <c r="C21" s="3">
        <v>11.912037</v>
      </c>
      <c r="D21" s="3">
        <v>49.423608000000002</v>
      </c>
      <c r="E21" s="2">
        <v>-42.858097999999998</v>
      </c>
      <c r="F21" s="2">
        <v>59.473317999999999</v>
      </c>
      <c r="G21" s="2">
        <v>76.418723999999997</v>
      </c>
      <c r="H21" s="1">
        <v>-3.1196350000000002</v>
      </c>
      <c r="I21" s="1">
        <v>1.7684009999999999</v>
      </c>
      <c r="J21" s="1">
        <v>4.2610299999999999</v>
      </c>
      <c r="K21">
        <f t="shared" si="0"/>
        <v>0.45833333333333331</v>
      </c>
      <c r="L21">
        <f t="shared" si="1"/>
        <v>9.1666666666666661</v>
      </c>
    </row>
    <row r="22" spans="1:12" x14ac:dyDescent="0.25">
      <c r="A22">
        <v>56</v>
      </c>
      <c r="B22" s="3">
        <v>29.695015000000001</v>
      </c>
      <c r="C22" s="3">
        <v>11.777168</v>
      </c>
      <c r="D22" s="3">
        <v>49.443137</v>
      </c>
      <c r="E22" s="2">
        <v>-43.064945999999999</v>
      </c>
      <c r="F22" s="2">
        <v>59.302568000000001</v>
      </c>
      <c r="G22" s="2">
        <v>76.503514999999993</v>
      </c>
      <c r="H22" s="1">
        <v>-3.0752830000000002</v>
      </c>
      <c r="I22" s="1">
        <v>1.8425309999999999</v>
      </c>
      <c r="J22" s="1">
        <v>4.2776750000000003</v>
      </c>
      <c r="K22">
        <f t="shared" si="0"/>
        <v>0.46666666666666667</v>
      </c>
      <c r="L22">
        <f t="shared" si="1"/>
        <v>9.3333333333333321</v>
      </c>
    </row>
    <row r="23" spans="1:12" x14ac:dyDescent="0.25">
      <c r="A23">
        <v>57</v>
      </c>
      <c r="B23" s="3">
        <v>29.762224</v>
      </c>
      <c r="C23" s="3">
        <v>11.654859999999999</v>
      </c>
      <c r="D23" s="3">
        <v>49.45879</v>
      </c>
      <c r="E23" s="2">
        <v>-43.268900000000002</v>
      </c>
      <c r="F23" s="2">
        <v>59.150376999999999</v>
      </c>
      <c r="G23" s="2">
        <v>76.584174000000004</v>
      </c>
      <c r="H23" s="1">
        <v>-3.0168379999999999</v>
      </c>
      <c r="I23" s="1">
        <v>1.905508</v>
      </c>
      <c r="J23" s="1">
        <v>4.2990539999999999</v>
      </c>
      <c r="K23">
        <f t="shared" si="0"/>
        <v>0.47499999999999998</v>
      </c>
      <c r="L23">
        <f t="shared" si="1"/>
        <v>9.5</v>
      </c>
    </row>
    <row r="24" spans="1:12" x14ac:dyDescent="0.25">
      <c r="A24">
        <v>58</v>
      </c>
      <c r="B24" s="3">
        <v>29.845327000000001</v>
      </c>
      <c r="C24" s="3">
        <v>11.522726</v>
      </c>
      <c r="D24" s="3">
        <v>49.468245000000003</v>
      </c>
      <c r="E24" s="2">
        <v>-43.457498000000001</v>
      </c>
      <c r="F24" s="2">
        <v>58.999504999999999</v>
      </c>
      <c r="G24" s="2">
        <v>76.694148999999996</v>
      </c>
      <c r="H24" s="1">
        <v>-2.9509759999999998</v>
      </c>
      <c r="I24" s="1">
        <v>1.950639</v>
      </c>
      <c r="J24" s="1">
        <v>4.314832</v>
      </c>
      <c r="K24">
        <f t="shared" si="0"/>
        <v>0.48333333333333334</v>
      </c>
      <c r="L24">
        <f t="shared" si="1"/>
        <v>9.6666666666666679</v>
      </c>
    </row>
    <row r="25" spans="1:12" x14ac:dyDescent="0.25">
      <c r="A25">
        <v>59</v>
      </c>
      <c r="B25" s="3">
        <v>29.932766999999998</v>
      </c>
      <c r="C25" s="3">
        <v>11.389023999999999</v>
      </c>
      <c r="D25" s="3">
        <v>49.474626999999998</v>
      </c>
      <c r="E25" s="2">
        <v>-43.641720999999997</v>
      </c>
      <c r="F25" s="2">
        <v>58.852601</v>
      </c>
      <c r="G25" s="2">
        <v>76.821420000000003</v>
      </c>
      <c r="H25" s="1">
        <v>-2.8873180000000001</v>
      </c>
      <c r="I25" s="1">
        <v>1.9813339999999999</v>
      </c>
      <c r="J25" s="1">
        <v>4.3127139999999997</v>
      </c>
      <c r="K25">
        <f t="shared" si="0"/>
        <v>0.49166666666666664</v>
      </c>
      <c r="L25">
        <f t="shared" si="1"/>
        <v>9.8333333333333321</v>
      </c>
    </row>
    <row r="26" spans="1:12" x14ac:dyDescent="0.25">
      <c r="A26">
        <v>60</v>
      </c>
      <c r="B26" s="3">
        <v>30.028525999999999</v>
      </c>
      <c r="C26" s="3">
        <v>11.268746999999999</v>
      </c>
      <c r="D26" s="3">
        <v>49.491365000000002</v>
      </c>
      <c r="E26" s="2">
        <v>-43.829605999999998</v>
      </c>
      <c r="F26" s="2">
        <v>58.700268000000001</v>
      </c>
      <c r="G26" s="2">
        <v>76.976735000000005</v>
      </c>
      <c r="H26" s="1">
        <v>-2.8417119999999998</v>
      </c>
      <c r="I26" s="1">
        <v>1.97743</v>
      </c>
      <c r="J26" s="1">
        <v>4.3012430000000004</v>
      </c>
      <c r="K26">
        <f t="shared" si="0"/>
        <v>0.5</v>
      </c>
      <c r="L26">
        <f t="shared" si="1"/>
        <v>10</v>
      </c>
    </row>
    <row r="27" spans="1:12" x14ac:dyDescent="0.25">
      <c r="A27">
        <v>61</v>
      </c>
      <c r="B27" s="3">
        <v>30.116878</v>
      </c>
      <c r="C27" s="3">
        <v>11.146426</v>
      </c>
      <c r="D27" s="3">
        <v>49.510517999999998</v>
      </c>
      <c r="E27" s="2">
        <v>-44.021965000000002</v>
      </c>
      <c r="F27" s="2">
        <v>58.540098</v>
      </c>
      <c r="G27" s="2">
        <v>77.159271000000004</v>
      </c>
      <c r="H27" s="1">
        <v>-2.8201909999999999</v>
      </c>
      <c r="I27" s="1">
        <v>1.960099</v>
      </c>
      <c r="J27" s="1">
        <v>4.2650269999999999</v>
      </c>
      <c r="K27">
        <f t="shared" si="0"/>
        <v>0.5083333333333333</v>
      </c>
      <c r="L27">
        <f t="shared" si="1"/>
        <v>10.166666666666666</v>
      </c>
    </row>
    <row r="28" spans="1:12" x14ac:dyDescent="0.25">
      <c r="A28">
        <v>62</v>
      </c>
      <c r="B28" s="3">
        <v>30.211176999999999</v>
      </c>
      <c r="C28" s="3">
        <v>11.032635000000001</v>
      </c>
      <c r="D28" s="3">
        <v>49.539473000000001</v>
      </c>
      <c r="E28" s="2">
        <v>-44.187995000000001</v>
      </c>
      <c r="F28" s="2">
        <v>58.414613000000003</v>
      </c>
      <c r="G28" s="2">
        <v>77.333962</v>
      </c>
      <c r="H28" s="1">
        <v>-2.7502710000000001</v>
      </c>
      <c r="I28" s="1">
        <v>1.8646879999999999</v>
      </c>
      <c r="J28" s="1">
        <v>4.2608610000000002</v>
      </c>
      <c r="K28">
        <f t="shared" si="0"/>
        <v>0.51666666666666672</v>
      </c>
      <c r="L28">
        <f t="shared" si="1"/>
        <v>10.333333333333334</v>
      </c>
    </row>
    <row r="29" spans="1:12" x14ac:dyDescent="0.25">
      <c r="A29">
        <v>63</v>
      </c>
      <c r="B29" s="3">
        <v>30.296088999999998</v>
      </c>
      <c r="C29" s="3">
        <v>10.917311</v>
      </c>
      <c r="D29" s="3">
        <v>49.558908000000002</v>
      </c>
      <c r="E29" s="2">
        <v>-44.353794999999998</v>
      </c>
      <c r="F29" s="2">
        <v>58.295757000000002</v>
      </c>
      <c r="G29" s="2">
        <v>77.537715000000006</v>
      </c>
      <c r="H29" s="1">
        <v>-2.686985</v>
      </c>
      <c r="I29" s="1">
        <v>1.7324269999999999</v>
      </c>
      <c r="J29" s="1">
        <v>4.2728549999999998</v>
      </c>
      <c r="K29">
        <f t="shared" si="0"/>
        <v>0.52500000000000002</v>
      </c>
      <c r="L29">
        <f t="shared" si="1"/>
        <v>10.5</v>
      </c>
    </row>
    <row r="30" spans="1:12" x14ac:dyDescent="0.25">
      <c r="A30">
        <v>64</v>
      </c>
      <c r="B30" s="3">
        <v>30.374690999999999</v>
      </c>
      <c r="C30" s="3">
        <v>10.783293</v>
      </c>
      <c r="D30" s="3">
        <v>49.557189999999999</v>
      </c>
      <c r="E30" s="2">
        <v>-44.493653999999999</v>
      </c>
      <c r="F30" s="2">
        <v>58.195974999999997</v>
      </c>
      <c r="G30" s="2">
        <v>77.756141999999997</v>
      </c>
      <c r="H30" s="1">
        <v>-2.6668859999999999</v>
      </c>
      <c r="I30" s="1">
        <v>1.6102320000000001</v>
      </c>
      <c r="J30" s="1">
        <v>4.2819190000000003</v>
      </c>
      <c r="K30">
        <f t="shared" si="0"/>
        <v>0.53333333333333333</v>
      </c>
      <c r="L30">
        <f t="shared" si="1"/>
        <v>10.666666666666668</v>
      </c>
    </row>
    <row r="31" spans="1:12" x14ac:dyDescent="0.25">
      <c r="A31">
        <v>65</v>
      </c>
      <c r="B31" s="3">
        <v>30.445405999999998</v>
      </c>
      <c r="C31" s="3">
        <v>10.641722</v>
      </c>
      <c r="D31" s="3">
        <v>49.536718</v>
      </c>
      <c r="E31" s="2">
        <v>-44.622822999999997</v>
      </c>
      <c r="F31" s="2">
        <v>58.094067000000003</v>
      </c>
      <c r="G31" s="2">
        <v>78.004367000000002</v>
      </c>
      <c r="H31" s="1">
        <v>-2.6580940000000002</v>
      </c>
      <c r="I31" s="1">
        <v>1.4909520000000001</v>
      </c>
      <c r="J31" s="1">
        <v>4.2947610000000003</v>
      </c>
      <c r="K31">
        <f t="shared" si="0"/>
        <v>0.54166666666666663</v>
      </c>
      <c r="L31">
        <f t="shared" si="1"/>
        <v>10.833333333333332</v>
      </c>
    </row>
    <row r="32" spans="1:12" x14ac:dyDescent="0.25">
      <c r="A32">
        <v>66</v>
      </c>
      <c r="B32" s="3">
        <v>30.505692</v>
      </c>
      <c r="C32" s="3">
        <v>10.511236</v>
      </c>
      <c r="D32" s="3">
        <v>49.511595</v>
      </c>
      <c r="E32" s="2">
        <v>-44.723204000000003</v>
      </c>
      <c r="F32" s="2">
        <v>57.990613000000003</v>
      </c>
      <c r="G32" s="2">
        <v>78.266608000000005</v>
      </c>
      <c r="H32" s="1">
        <v>-2.667923</v>
      </c>
      <c r="I32" s="1">
        <v>1.3986160000000001</v>
      </c>
      <c r="J32" s="1">
        <v>4.3059240000000001</v>
      </c>
      <c r="K32">
        <f t="shared" ref="K32:K95" si="2">A32/120</f>
        <v>0.55000000000000004</v>
      </c>
      <c r="L32">
        <f t="shared" si="1"/>
        <v>11.000000000000002</v>
      </c>
    </row>
    <row r="33" spans="1:12" x14ac:dyDescent="0.25">
      <c r="A33">
        <v>67</v>
      </c>
      <c r="B33" s="3">
        <v>30.570606999999999</v>
      </c>
      <c r="C33" s="3">
        <v>10.389275</v>
      </c>
      <c r="D33" s="3">
        <v>49.486908</v>
      </c>
      <c r="E33" s="2">
        <v>-44.818649000000001</v>
      </c>
      <c r="F33" s="2">
        <v>57.874203999999999</v>
      </c>
      <c r="G33" s="2">
        <v>78.536061000000004</v>
      </c>
      <c r="H33" s="1">
        <v>-2.677044</v>
      </c>
      <c r="I33" s="1">
        <v>1.3365910000000001</v>
      </c>
      <c r="J33" s="1">
        <v>4.2979620000000001</v>
      </c>
      <c r="K33">
        <f t="shared" si="2"/>
        <v>0.55833333333333335</v>
      </c>
      <c r="L33">
        <f t="shared" si="1"/>
        <v>11.166666666666668</v>
      </c>
    </row>
    <row r="34" spans="1:12" x14ac:dyDescent="0.25">
      <c r="A34">
        <v>68</v>
      </c>
      <c r="B34" s="3">
        <v>30.628236000000001</v>
      </c>
      <c r="C34" s="3">
        <v>10.287732</v>
      </c>
      <c r="D34" s="3">
        <v>49.484017000000001</v>
      </c>
      <c r="E34" s="2">
        <v>-44.922289999999997</v>
      </c>
      <c r="F34" s="2">
        <v>57.732109000000001</v>
      </c>
      <c r="G34" s="2">
        <v>78.808380999999997</v>
      </c>
      <c r="H34" s="1">
        <v>-2.6872220000000002</v>
      </c>
      <c r="I34" s="1">
        <v>1.2466870000000001</v>
      </c>
      <c r="J34" s="1">
        <v>4.291207</v>
      </c>
      <c r="K34">
        <f t="shared" si="2"/>
        <v>0.56666666666666665</v>
      </c>
      <c r="L34">
        <f t="shared" si="1"/>
        <v>11.333333333333332</v>
      </c>
    </row>
    <row r="35" spans="1:12" x14ac:dyDescent="0.25">
      <c r="A35">
        <v>69</v>
      </c>
      <c r="B35" s="3">
        <v>30.682956999999998</v>
      </c>
      <c r="C35" s="3">
        <v>10.202699000000001</v>
      </c>
      <c r="D35" s="3">
        <v>49.492856000000003</v>
      </c>
      <c r="E35" s="2">
        <v>-45.023327999999999</v>
      </c>
      <c r="F35" s="2">
        <v>57.549498</v>
      </c>
      <c r="G35" s="2">
        <v>79.098411999999996</v>
      </c>
      <c r="H35" s="1">
        <v>-2.70201</v>
      </c>
      <c r="I35" s="1">
        <v>1.1576979999999999</v>
      </c>
      <c r="J35" s="1">
        <v>4.2483069999999996</v>
      </c>
      <c r="K35">
        <f t="shared" si="2"/>
        <v>0.57499999999999996</v>
      </c>
      <c r="L35">
        <f t="shared" si="1"/>
        <v>11.499999999999998</v>
      </c>
    </row>
    <row r="36" spans="1:12" x14ac:dyDescent="0.25">
      <c r="A36">
        <v>70</v>
      </c>
      <c r="B36" s="3">
        <v>30.74859</v>
      </c>
      <c r="C36" s="3">
        <v>10.112937000000001</v>
      </c>
      <c r="D36" s="3">
        <v>49.497742000000002</v>
      </c>
      <c r="E36" s="2">
        <v>-45.139861000000003</v>
      </c>
      <c r="F36" s="2">
        <v>57.326802000000001</v>
      </c>
      <c r="G36" s="2">
        <v>79.402111000000005</v>
      </c>
      <c r="H36" s="1">
        <v>-2.7262149999999998</v>
      </c>
      <c r="I36" s="1">
        <v>1.0212749999999999</v>
      </c>
      <c r="J36" s="1">
        <v>4.2089790000000002</v>
      </c>
      <c r="K36">
        <f t="shared" si="2"/>
        <v>0.58333333333333337</v>
      </c>
      <c r="L36">
        <f t="shared" si="1"/>
        <v>11.666666666666668</v>
      </c>
    </row>
    <row r="37" spans="1:12" x14ac:dyDescent="0.25">
      <c r="A37">
        <v>71</v>
      </c>
      <c r="B37" s="3">
        <v>30.819374</v>
      </c>
      <c r="C37" s="3">
        <v>10.036576999999999</v>
      </c>
      <c r="D37" s="3">
        <v>49.503914000000002</v>
      </c>
      <c r="E37" s="2">
        <v>-45.253867</v>
      </c>
      <c r="F37" s="2">
        <v>57.062638</v>
      </c>
      <c r="G37" s="2">
        <v>79.667731000000003</v>
      </c>
      <c r="H37" s="1">
        <v>-2.7162829999999998</v>
      </c>
      <c r="I37" s="1">
        <v>0.89945299999999995</v>
      </c>
      <c r="J37" s="1">
        <v>4.1797300000000002</v>
      </c>
      <c r="K37">
        <f t="shared" si="2"/>
        <v>0.59166666666666667</v>
      </c>
      <c r="L37">
        <f t="shared" si="1"/>
        <v>11.833333333333332</v>
      </c>
    </row>
    <row r="38" spans="1:12" x14ac:dyDescent="0.25">
      <c r="A38">
        <v>72</v>
      </c>
      <c r="B38" s="3">
        <v>30.896485999999999</v>
      </c>
      <c r="C38" s="3">
        <v>9.9583630000000003</v>
      </c>
      <c r="D38" s="3">
        <v>49.514437000000001</v>
      </c>
      <c r="E38" s="2">
        <v>-45.384636999999998</v>
      </c>
      <c r="F38" s="2">
        <v>56.730685000000001</v>
      </c>
      <c r="G38" s="2">
        <v>79.958684000000005</v>
      </c>
      <c r="H38" s="1">
        <v>-2.7202410000000001</v>
      </c>
      <c r="I38" s="1">
        <v>0.81643500000000002</v>
      </c>
      <c r="J38" s="1">
        <v>4.1157060000000003</v>
      </c>
      <c r="K38">
        <f t="shared" si="2"/>
        <v>0.6</v>
      </c>
      <c r="L38">
        <f t="shared" si="1"/>
        <v>12</v>
      </c>
    </row>
    <row r="39" spans="1:12" x14ac:dyDescent="0.25">
      <c r="A39">
        <v>73</v>
      </c>
      <c r="B39" s="3">
        <v>30.976344000000001</v>
      </c>
      <c r="C39" s="3">
        <v>9.8699919999999999</v>
      </c>
      <c r="D39" s="3">
        <v>49.518040999999997</v>
      </c>
      <c r="E39" s="2">
        <v>-45.513748999999997</v>
      </c>
      <c r="F39" s="2">
        <v>56.347087999999999</v>
      </c>
      <c r="G39" s="2">
        <v>80.245609999999999</v>
      </c>
      <c r="H39" s="1">
        <v>-2.7446649999999999</v>
      </c>
      <c r="I39" s="1">
        <v>0.77028700000000005</v>
      </c>
      <c r="J39" s="1">
        <v>4.0450970000000002</v>
      </c>
      <c r="K39">
        <f t="shared" si="2"/>
        <v>0.60833333333333328</v>
      </c>
      <c r="L39">
        <f t="shared" si="1"/>
        <v>12.166666666666666</v>
      </c>
    </row>
    <row r="40" spans="1:12" x14ac:dyDescent="0.25">
      <c r="A40">
        <v>74</v>
      </c>
      <c r="B40" s="3">
        <v>31.054822000000001</v>
      </c>
      <c r="C40" s="3">
        <v>9.7890490000000003</v>
      </c>
      <c r="D40" s="3">
        <v>49.531033000000001</v>
      </c>
      <c r="E40" s="2">
        <v>-45.647590999999998</v>
      </c>
      <c r="F40" s="2">
        <v>55.894846000000001</v>
      </c>
      <c r="G40" s="2">
        <v>80.575203999999999</v>
      </c>
      <c r="H40" s="1">
        <v>-2.7882120000000001</v>
      </c>
      <c r="I40" s="1">
        <v>0.70804800000000001</v>
      </c>
      <c r="J40" s="1">
        <v>3.9671419999999999</v>
      </c>
      <c r="K40">
        <f t="shared" si="2"/>
        <v>0.6166666666666667</v>
      </c>
      <c r="L40">
        <f t="shared" si="1"/>
        <v>12.333333333333334</v>
      </c>
    </row>
    <row r="41" spans="1:12" x14ac:dyDescent="0.25">
      <c r="A41">
        <v>75</v>
      </c>
      <c r="B41" s="3">
        <v>31.132801000000001</v>
      </c>
      <c r="C41" s="3">
        <v>9.7133459999999996</v>
      </c>
      <c r="D41" s="3">
        <v>49.540649000000002</v>
      </c>
      <c r="E41" s="2">
        <v>-45.768462</v>
      </c>
      <c r="F41" s="2">
        <v>55.386496999999999</v>
      </c>
      <c r="G41" s="2">
        <v>80.936885000000004</v>
      </c>
      <c r="H41" s="1">
        <v>-2.8313109999999999</v>
      </c>
      <c r="I41" s="1">
        <v>0.65371199999999996</v>
      </c>
      <c r="J41" s="1">
        <v>3.8799009999999998</v>
      </c>
      <c r="K41">
        <f t="shared" si="2"/>
        <v>0.625</v>
      </c>
      <c r="L41">
        <f t="shared" si="1"/>
        <v>12.5</v>
      </c>
    </row>
    <row r="42" spans="1:12" x14ac:dyDescent="0.25">
      <c r="A42">
        <v>76</v>
      </c>
      <c r="B42" s="3">
        <v>31.19933</v>
      </c>
      <c r="C42" s="3">
        <v>9.6389259999999997</v>
      </c>
      <c r="D42" s="3">
        <v>49.550147000000003</v>
      </c>
      <c r="E42" s="2">
        <v>-45.883769999999998</v>
      </c>
      <c r="F42" s="2">
        <v>54.824494000000001</v>
      </c>
      <c r="G42" s="2">
        <v>81.313489000000004</v>
      </c>
      <c r="H42" s="1">
        <v>-2.8852250000000002</v>
      </c>
      <c r="I42" s="1">
        <v>0.65370399999999995</v>
      </c>
      <c r="J42" s="1">
        <v>3.7743000000000002</v>
      </c>
      <c r="K42">
        <f t="shared" si="2"/>
        <v>0.6333333333333333</v>
      </c>
      <c r="L42">
        <f t="shared" si="1"/>
        <v>12.666666666666666</v>
      </c>
    </row>
    <row r="43" spans="1:12" x14ac:dyDescent="0.25">
      <c r="A43">
        <v>77</v>
      </c>
      <c r="B43" s="3">
        <v>31.277097000000001</v>
      </c>
      <c r="C43" s="3">
        <v>9.5612349999999999</v>
      </c>
      <c r="D43" s="3">
        <v>49.558863000000002</v>
      </c>
      <c r="E43" s="2">
        <v>-45.976042</v>
      </c>
      <c r="F43" s="2">
        <v>54.208216999999998</v>
      </c>
      <c r="G43" s="2">
        <v>81.729095999999998</v>
      </c>
      <c r="H43" s="1">
        <v>-2.957719</v>
      </c>
      <c r="I43" s="1">
        <v>0.61602199999999996</v>
      </c>
      <c r="J43" s="1">
        <v>3.6902149999999998</v>
      </c>
      <c r="K43">
        <f t="shared" si="2"/>
        <v>0.64166666666666672</v>
      </c>
      <c r="L43">
        <f t="shared" si="1"/>
        <v>12.833333333333334</v>
      </c>
    </row>
    <row r="44" spans="1:12" x14ac:dyDescent="0.25">
      <c r="A44">
        <v>78</v>
      </c>
      <c r="B44" s="3">
        <v>31.351835999999999</v>
      </c>
      <c r="C44" s="3">
        <v>9.5227920000000008</v>
      </c>
      <c r="D44" s="3">
        <v>49.581598999999997</v>
      </c>
      <c r="E44" s="2">
        <v>-46.045807000000003</v>
      </c>
      <c r="F44" s="2">
        <v>53.533439000000001</v>
      </c>
      <c r="G44" s="2">
        <v>82.167882000000006</v>
      </c>
      <c r="H44" s="1">
        <v>-3.0431469999999998</v>
      </c>
      <c r="I44" s="1">
        <v>0.60509599999999997</v>
      </c>
      <c r="J44" s="1">
        <v>3.5988929999999999</v>
      </c>
      <c r="K44">
        <f t="shared" si="2"/>
        <v>0.65</v>
      </c>
      <c r="L44">
        <f t="shared" si="1"/>
        <v>13</v>
      </c>
    </row>
    <row r="45" spans="1:12" x14ac:dyDescent="0.25">
      <c r="A45">
        <v>79</v>
      </c>
      <c r="B45" s="3">
        <v>31.419429999999998</v>
      </c>
      <c r="C45" s="3">
        <v>9.4706189999999992</v>
      </c>
      <c r="D45" s="3">
        <v>49.592599</v>
      </c>
      <c r="E45" s="2">
        <v>-46.099558999999999</v>
      </c>
      <c r="F45" s="2">
        <v>52.824157999999997</v>
      </c>
      <c r="G45" s="2">
        <v>82.641914</v>
      </c>
      <c r="H45" s="1">
        <v>-3.1476500000000001</v>
      </c>
      <c r="I45" s="1">
        <v>0.56652599999999997</v>
      </c>
      <c r="J45" s="1">
        <v>3.53146</v>
      </c>
      <c r="K45">
        <f t="shared" si="2"/>
        <v>0.65833333333333333</v>
      </c>
      <c r="L45">
        <f t="shared" si="1"/>
        <v>13.166666666666666</v>
      </c>
    </row>
    <row r="46" spans="1:12" x14ac:dyDescent="0.25">
      <c r="A46">
        <v>80</v>
      </c>
      <c r="B46" s="3">
        <v>31.473659000000001</v>
      </c>
      <c r="C46" s="3">
        <v>9.4197450000000007</v>
      </c>
      <c r="D46" s="3">
        <v>49.600020000000001</v>
      </c>
      <c r="E46" s="2">
        <v>-46.131565999999999</v>
      </c>
      <c r="F46" s="2">
        <v>52.169226999999999</v>
      </c>
      <c r="G46" s="2">
        <v>83.082918000000006</v>
      </c>
      <c r="H46" s="1">
        <v>-3.2128869999999998</v>
      </c>
      <c r="I46" s="1">
        <v>0.54313999999999996</v>
      </c>
      <c r="J46" s="1">
        <v>3.4964849999999998</v>
      </c>
      <c r="K46">
        <f t="shared" si="2"/>
        <v>0.66666666666666663</v>
      </c>
      <c r="L46">
        <f t="shared" si="1"/>
        <v>13.333333333333332</v>
      </c>
    </row>
    <row r="47" spans="1:12" x14ac:dyDescent="0.25">
      <c r="A47">
        <v>81</v>
      </c>
      <c r="B47" s="3">
        <v>31.537739999999999</v>
      </c>
      <c r="C47" s="3">
        <v>9.3594740000000005</v>
      </c>
      <c r="D47" s="3">
        <v>49.613024000000003</v>
      </c>
      <c r="E47" s="2">
        <v>-46.137658000000002</v>
      </c>
      <c r="F47" s="2">
        <v>51.505617000000001</v>
      </c>
      <c r="G47" s="2">
        <v>83.526869000000005</v>
      </c>
      <c r="H47" s="1">
        <v>-3.328983</v>
      </c>
      <c r="I47" s="1">
        <v>0.59339200000000003</v>
      </c>
      <c r="J47" s="1">
        <v>3.4762789999999999</v>
      </c>
      <c r="K47">
        <f t="shared" si="2"/>
        <v>0.67500000000000004</v>
      </c>
      <c r="L47">
        <f t="shared" si="1"/>
        <v>13.5</v>
      </c>
    </row>
    <row r="48" spans="1:12" x14ac:dyDescent="0.25">
      <c r="A48">
        <v>82</v>
      </c>
      <c r="B48" s="3">
        <v>31.603335999999999</v>
      </c>
      <c r="C48" s="3">
        <v>9.3093240000000002</v>
      </c>
      <c r="D48" s="3">
        <v>49.630285999999998</v>
      </c>
      <c r="E48" s="2">
        <v>-46.123956999999997</v>
      </c>
      <c r="F48" s="2">
        <v>50.782058999999997</v>
      </c>
      <c r="G48" s="2">
        <v>84.035284000000004</v>
      </c>
      <c r="H48" s="1">
        <v>-3.4804780000000002</v>
      </c>
      <c r="I48" s="1">
        <v>0.61366900000000002</v>
      </c>
      <c r="J48" s="1">
        <v>3.4316339999999999</v>
      </c>
      <c r="K48">
        <f t="shared" si="2"/>
        <v>0.68333333333333335</v>
      </c>
      <c r="L48">
        <f t="shared" si="1"/>
        <v>13.666666666666666</v>
      </c>
    </row>
    <row r="49" spans="1:12" x14ac:dyDescent="0.25">
      <c r="A49">
        <v>83</v>
      </c>
      <c r="B49" s="3">
        <v>31.671417000000002</v>
      </c>
      <c r="C49" s="3">
        <v>9.2350670000000008</v>
      </c>
      <c r="D49" s="3">
        <v>49.637875000000001</v>
      </c>
      <c r="E49" s="2">
        <v>-46.092418000000002</v>
      </c>
      <c r="F49" s="2">
        <v>50.060414999999999</v>
      </c>
      <c r="G49" s="2">
        <v>84.562842000000003</v>
      </c>
      <c r="H49" s="1">
        <v>-3.6508020000000001</v>
      </c>
      <c r="I49" s="1">
        <v>0.63202700000000001</v>
      </c>
      <c r="J49" s="1">
        <v>3.3990230000000001</v>
      </c>
      <c r="K49">
        <f t="shared" si="2"/>
        <v>0.69166666666666665</v>
      </c>
      <c r="L49">
        <f t="shared" si="1"/>
        <v>13.833333333333334</v>
      </c>
    </row>
    <row r="50" spans="1:12" x14ac:dyDescent="0.25">
      <c r="A50">
        <v>84</v>
      </c>
      <c r="B50" s="3">
        <v>31.730915</v>
      </c>
      <c r="C50" s="3">
        <v>9.1676819999999992</v>
      </c>
      <c r="D50" s="3">
        <v>49.645341000000002</v>
      </c>
      <c r="E50" s="2">
        <v>-46.055103000000003</v>
      </c>
      <c r="F50" s="2">
        <v>49.334220000000002</v>
      </c>
      <c r="G50" s="2">
        <v>85.107294999999993</v>
      </c>
      <c r="H50" s="1">
        <v>-3.828535</v>
      </c>
      <c r="I50" s="1">
        <v>0.64683299999999999</v>
      </c>
      <c r="J50" s="1">
        <v>3.3396729999999999</v>
      </c>
      <c r="K50">
        <f t="shared" si="2"/>
        <v>0.7</v>
      </c>
      <c r="L50">
        <f t="shared" si="1"/>
        <v>14</v>
      </c>
    </row>
    <row r="51" spans="1:12" x14ac:dyDescent="0.25">
      <c r="A51">
        <v>85</v>
      </c>
      <c r="B51" s="3">
        <v>31.792950000000001</v>
      </c>
      <c r="C51" s="3">
        <v>9.0835229999999996</v>
      </c>
      <c r="D51" s="3">
        <v>49.644030000000001</v>
      </c>
      <c r="E51" s="2">
        <v>-46.005536999999997</v>
      </c>
      <c r="F51" s="2">
        <v>48.619402999999998</v>
      </c>
      <c r="G51" s="2">
        <v>85.648602999999994</v>
      </c>
      <c r="H51" s="1">
        <v>-4.0041700000000002</v>
      </c>
      <c r="I51" s="1">
        <v>0.61743199999999998</v>
      </c>
      <c r="J51" s="1">
        <v>3.3257409999999998</v>
      </c>
      <c r="K51">
        <f t="shared" si="2"/>
        <v>0.70833333333333337</v>
      </c>
      <c r="L51">
        <f t="shared" si="1"/>
        <v>14.166666666666668</v>
      </c>
    </row>
    <row r="52" spans="1:12" x14ac:dyDescent="0.25">
      <c r="A52">
        <v>86</v>
      </c>
      <c r="B52" s="3">
        <v>31.854623</v>
      </c>
      <c r="C52" s="3">
        <v>8.9926110000000001</v>
      </c>
      <c r="D52" s="3">
        <v>49.627842000000001</v>
      </c>
      <c r="E52" s="2">
        <v>-45.96069</v>
      </c>
      <c r="F52" s="2">
        <v>47.908903000000002</v>
      </c>
      <c r="G52" s="2">
        <v>86.215404000000007</v>
      </c>
      <c r="H52" s="1">
        <v>-4.1699010000000003</v>
      </c>
      <c r="I52" s="1">
        <v>0.60500799999999999</v>
      </c>
      <c r="J52" s="1">
        <v>3.2877960000000002</v>
      </c>
      <c r="K52">
        <f t="shared" si="2"/>
        <v>0.71666666666666667</v>
      </c>
      <c r="L52">
        <f t="shared" si="1"/>
        <v>14.333333333333334</v>
      </c>
    </row>
    <row r="53" spans="1:12" x14ac:dyDescent="0.25">
      <c r="A53">
        <v>87</v>
      </c>
      <c r="B53" s="3">
        <v>31.919920000000001</v>
      </c>
      <c r="C53" s="3">
        <v>8.8905969999999996</v>
      </c>
      <c r="D53" s="3">
        <v>49.632910000000003</v>
      </c>
      <c r="E53" s="2">
        <v>-45.896785000000001</v>
      </c>
      <c r="F53" s="2">
        <v>47.227451000000002</v>
      </c>
      <c r="G53" s="2">
        <v>86.753253000000001</v>
      </c>
      <c r="H53" s="1">
        <v>-4.369434</v>
      </c>
      <c r="I53" s="1">
        <v>0.64235799999999998</v>
      </c>
      <c r="J53" s="1">
        <v>3.2730250000000001</v>
      </c>
      <c r="K53">
        <f t="shared" si="2"/>
        <v>0.72499999999999998</v>
      </c>
      <c r="L53">
        <f t="shared" si="1"/>
        <v>14.5</v>
      </c>
    </row>
    <row r="54" spans="1:12" x14ac:dyDescent="0.25">
      <c r="A54">
        <v>88</v>
      </c>
      <c r="B54" s="3">
        <v>31.991426000000001</v>
      </c>
      <c r="C54" s="3">
        <v>8.7506509999999995</v>
      </c>
      <c r="D54" s="3">
        <v>49.627930999999997</v>
      </c>
      <c r="E54" s="2">
        <v>-45.888682000000003</v>
      </c>
      <c r="F54" s="2">
        <v>46.509193000000003</v>
      </c>
      <c r="G54" s="2">
        <v>87.342948000000007</v>
      </c>
      <c r="H54" s="1">
        <v>-4.587599</v>
      </c>
      <c r="I54" s="1">
        <v>0.69272299999999998</v>
      </c>
      <c r="J54" s="1">
        <v>3.2479819999999999</v>
      </c>
      <c r="K54">
        <f t="shared" si="2"/>
        <v>0.73333333333333328</v>
      </c>
      <c r="L54">
        <f t="shared" si="1"/>
        <v>14.666666666666666</v>
      </c>
    </row>
    <row r="55" spans="1:12" x14ac:dyDescent="0.25">
      <c r="A55">
        <v>89</v>
      </c>
      <c r="B55" s="3">
        <v>32.066094999999997</v>
      </c>
      <c r="C55" s="3">
        <v>8.5925550000000008</v>
      </c>
      <c r="D55" s="3">
        <v>49.617874</v>
      </c>
      <c r="E55" s="2">
        <v>-45.845725000000002</v>
      </c>
      <c r="F55" s="2">
        <v>45.822884000000002</v>
      </c>
      <c r="G55" s="2">
        <v>87.890685000000005</v>
      </c>
      <c r="H55" s="1">
        <v>-4.8263730000000002</v>
      </c>
      <c r="I55" s="1">
        <v>0.74849100000000002</v>
      </c>
      <c r="J55" s="1">
        <v>3.274699</v>
      </c>
      <c r="K55">
        <f t="shared" si="2"/>
        <v>0.7416666666666667</v>
      </c>
      <c r="L55">
        <f t="shared" si="1"/>
        <v>14.833333333333334</v>
      </c>
    </row>
    <row r="56" spans="1:12" x14ac:dyDescent="0.25">
      <c r="A56">
        <v>90</v>
      </c>
      <c r="B56" s="3">
        <v>32.147578000000003</v>
      </c>
      <c r="C56" s="3">
        <v>8.4139569999999999</v>
      </c>
      <c r="D56" s="3">
        <v>49.606059000000002</v>
      </c>
      <c r="E56" s="2">
        <v>-45.859087000000002</v>
      </c>
      <c r="F56" s="2">
        <v>45.096297</v>
      </c>
      <c r="G56" s="2">
        <v>88.495337000000006</v>
      </c>
      <c r="H56" s="1">
        <v>-5.0548060000000001</v>
      </c>
      <c r="I56" s="1">
        <v>0.82515400000000005</v>
      </c>
      <c r="J56" s="1">
        <v>3.2463820000000001</v>
      </c>
      <c r="K56">
        <f t="shared" si="2"/>
        <v>0.75</v>
      </c>
      <c r="L56">
        <f t="shared" si="1"/>
        <v>15</v>
      </c>
    </row>
    <row r="57" spans="1:12" x14ac:dyDescent="0.25">
      <c r="A57">
        <v>91</v>
      </c>
      <c r="B57" s="3">
        <v>32.218246999999998</v>
      </c>
      <c r="C57" s="3">
        <v>8.2422590000000007</v>
      </c>
      <c r="D57" s="3">
        <v>49.603749000000001</v>
      </c>
      <c r="E57" s="2">
        <v>-45.818483999999998</v>
      </c>
      <c r="F57" s="2">
        <v>44.437289</v>
      </c>
      <c r="G57" s="2">
        <v>89.030893000000006</v>
      </c>
      <c r="H57" s="1">
        <v>-5.2766570000000002</v>
      </c>
      <c r="I57" s="1">
        <v>0.92413100000000004</v>
      </c>
      <c r="J57" s="1">
        <v>3.255738</v>
      </c>
      <c r="K57">
        <f t="shared" si="2"/>
        <v>0.7583333333333333</v>
      </c>
      <c r="L57">
        <f t="shared" si="1"/>
        <v>15.166666666666666</v>
      </c>
    </row>
    <row r="58" spans="1:12" x14ac:dyDescent="0.25">
      <c r="A58">
        <v>92</v>
      </c>
      <c r="B58" s="3">
        <v>32.299712999999997</v>
      </c>
      <c r="C58" s="3">
        <v>8.0504259999999999</v>
      </c>
      <c r="D58" s="3">
        <v>49.607377999999997</v>
      </c>
      <c r="E58" s="2">
        <v>-45.841797999999997</v>
      </c>
      <c r="F58" s="2">
        <v>43.711491000000002</v>
      </c>
      <c r="G58" s="2">
        <v>89.656515999999996</v>
      </c>
      <c r="H58" s="1">
        <v>-5.4966390000000001</v>
      </c>
      <c r="I58" s="1">
        <v>1.041167</v>
      </c>
      <c r="J58" s="1">
        <v>3.1879189999999999</v>
      </c>
      <c r="K58">
        <f t="shared" si="2"/>
        <v>0.76666666666666672</v>
      </c>
      <c r="L58">
        <f t="shared" si="1"/>
        <v>15.333333333333334</v>
      </c>
    </row>
    <row r="59" spans="1:12" x14ac:dyDescent="0.25">
      <c r="A59">
        <v>93</v>
      </c>
      <c r="B59" s="3">
        <v>32.384177999999999</v>
      </c>
      <c r="C59" s="3">
        <v>7.8740870000000003</v>
      </c>
      <c r="D59" s="3">
        <v>49.624718000000001</v>
      </c>
      <c r="E59" s="2">
        <v>-45.811188000000001</v>
      </c>
      <c r="F59" s="2">
        <v>43.03472</v>
      </c>
      <c r="G59" s="2">
        <v>90.238770000000002</v>
      </c>
      <c r="H59" s="1">
        <v>-5.7309229999999998</v>
      </c>
      <c r="I59" s="1">
        <v>1.167708</v>
      </c>
      <c r="J59" s="1">
        <v>3.1264240000000001</v>
      </c>
      <c r="K59">
        <f t="shared" si="2"/>
        <v>0.77500000000000002</v>
      </c>
      <c r="L59">
        <f t="shared" si="1"/>
        <v>15.5</v>
      </c>
    </row>
    <row r="60" spans="1:12" x14ac:dyDescent="0.25">
      <c r="A60">
        <v>94</v>
      </c>
      <c r="B60" s="3">
        <v>32.476030000000002</v>
      </c>
      <c r="C60" s="3">
        <v>7.6991909999999999</v>
      </c>
      <c r="D60" s="3">
        <v>49.647489</v>
      </c>
      <c r="E60" s="2">
        <v>-45.820895</v>
      </c>
      <c r="F60" s="2">
        <v>42.310293000000001</v>
      </c>
      <c r="G60" s="2">
        <v>90.893739999999994</v>
      </c>
      <c r="H60" s="1">
        <v>-5.9976700000000003</v>
      </c>
      <c r="I60" s="1">
        <v>1.3115859999999999</v>
      </c>
      <c r="J60" s="1">
        <v>2.9981849999999999</v>
      </c>
      <c r="K60">
        <f t="shared" si="2"/>
        <v>0.78333333333333333</v>
      </c>
      <c r="L60">
        <f t="shared" si="1"/>
        <v>15.666666666666666</v>
      </c>
    </row>
    <row r="61" spans="1:12" x14ac:dyDescent="0.25">
      <c r="A61">
        <v>95</v>
      </c>
      <c r="B61" s="3">
        <v>32.570135999999998</v>
      </c>
      <c r="C61" s="3">
        <v>7.5284789999999999</v>
      </c>
      <c r="D61" s="3">
        <v>49.672662000000003</v>
      </c>
      <c r="E61" s="2">
        <v>-45.770913999999998</v>
      </c>
      <c r="F61" s="2">
        <v>41.654809999999998</v>
      </c>
      <c r="G61" s="2">
        <v>91.495012000000003</v>
      </c>
      <c r="H61" s="1">
        <v>-6.274292</v>
      </c>
      <c r="I61" s="1">
        <v>1.4497580000000001</v>
      </c>
      <c r="J61" s="1">
        <v>2.902774</v>
      </c>
      <c r="K61">
        <f t="shared" si="2"/>
        <v>0.79166666666666663</v>
      </c>
      <c r="L61">
        <f t="shared" si="1"/>
        <v>15.833333333333332</v>
      </c>
    </row>
    <row r="62" spans="1:12" x14ac:dyDescent="0.25">
      <c r="A62">
        <v>96</v>
      </c>
      <c r="B62" s="3">
        <v>32.666798</v>
      </c>
      <c r="C62" s="3">
        <v>7.358568</v>
      </c>
      <c r="D62" s="3">
        <v>49.699004000000002</v>
      </c>
      <c r="E62" s="2">
        <v>-45.799104999999997</v>
      </c>
      <c r="F62" s="2">
        <v>40.938450000000003</v>
      </c>
      <c r="G62" s="2">
        <v>92.144319999999993</v>
      </c>
      <c r="H62" s="1">
        <v>-6.4902740000000003</v>
      </c>
      <c r="I62" s="1">
        <v>1.644698</v>
      </c>
      <c r="J62" s="1">
        <v>2.756812</v>
      </c>
      <c r="K62">
        <f t="shared" si="2"/>
        <v>0.8</v>
      </c>
      <c r="L62">
        <f t="shared" si="1"/>
        <v>16</v>
      </c>
    </row>
    <row r="63" spans="1:12" x14ac:dyDescent="0.25">
      <c r="A63">
        <v>97</v>
      </c>
      <c r="B63" s="3">
        <v>32.769285000000004</v>
      </c>
      <c r="C63" s="3">
        <v>7.2001650000000001</v>
      </c>
      <c r="D63" s="3">
        <v>49.734181</v>
      </c>
      <c r="E63" s="2">
        <v>-45.761727999999998</v>
      </c>
      <c r="F63" s="2">
        <v>40.217928999999998</v>
      </c>
      <c r="G63" s="2">
        <v>92.734206999999998</v>
      </c>
      <c r="H63" s="1">
        <v>-6.6991139999999998</v>
      </c>
      <c r="I63" s="1">
        <v>1.8720859999999999</v>
      </c>
      <c r="J63" s="1">
        <v>2.6613799999999999</v>
      </c>
      <c r="K63">
        <f t="shared" si="2"/>
        <v>0.80833333333333335</v>
      </c>
      <c r="L63">
        <f t="shared" si="1"/>
        <v>16.166666666666664</v>
      </c>
    </row>
    <row r="64" spans="1:12" x14ac:dyDescent="0.25">
      <c r="A64">
        <v>98</v>
      </c>
      <c r="B64" s="3">
        <v>32.890211999999998</v>
      </c>
      <c r="C64" s="3">
        <v>7.0566089999999999</v>
      </c>
      <c r="D64" s="3">
        <v>49.772083000000002</v>
      </c>
      <c r="E64" s="2">
        <v>-45.763205999999997</v>
      </c>
      <c r="F64" s="2">
        <v>39.329189999999997</v>
      </c>
      <c r="G64" s="2">
        <v>93.522169000000005</v>
      </c>
      <c r="H64" s="1">
        <v>-6.9501400000000002</v>
      </c>
      <c r="I64" s="1">
        <v>2.0605760000000002</v>
      </c>
      <c r="J64" s="1">
        <v>2.4569909999999999</v>
      </c>
      <c r="K64">
        <f t="shared" si="2"/>
        <v>0.81666666666666665</v>
      </c>
      <c r="L64">
        <f t="shared" si="1"/>
        <v>16.333333333333336</v>
      </c>
    </row>
    <row r="65" spans="1:12" x14ac:dyDescent="0.25">
      <c r="A65">
        <v>99</v>
      </c>
      <c r="B65" s="3">
        <v>33.004308999999999</v>
      </c>
      <c r="C65" s="3">
        <v>6.9475059999999997</v>
      </c>
      <c r="D65" s="3">
        <v>49.812255</v>
      </c>
      <c r="E65" s="2">
        <v>-45.694785000000003</v>
      </c>
      <c r="F65" s="2">
        <v>38.541544999999999</v>
      </c>
      <c r="G65" s="2">
        <v>94.208965000000006</v>
      </c>
      <c r="H65" s="1">
        <v>-7.2216089999999999</v>
      </c>
      <c r="I65" s="1">
        <v>2.1988819999999998</v>
      </c>
      <c r="J65" s="1">
        <v>2.275461</v>
      </c>
      <c r="K65">
        <f t="shared" si="2"/>
        <v>0.82499999999999996</v>
      </c>
      <c r="L65">
        <f t="shared" ref="L65:L128" si="3">K65*100/$K$566</f>
        <v>16.5</v>
      </c>
    </row>
    <row r="66" spans="1:12" x14ac:dyDescent="0.25">
      <c r="A66">
        <v>100</v>
      </c>
      <c r="B66" s="3">
        <v>33.121125999999997</v>
      </c>
      <c r="C66" s="3">
        <v>6.8512659999999999</v>
      </c>
      <c r="D66" s="3">
        <v>49.855787999999997</v>
      </c>
      <c r="E66" s="2">
        <v>-45.659494000000002</v>
      </c>
      <c r="F66" s="2">
        <v>37.725827000000002</v>
      </c>
      <c r="G66" s="2">
        <v>94.989600999999993</v>
      </c>
      <c r="H66" s="1">
        <v>-7.5346260000000003</v>
      </c>
      <c r="I66" s="1">
        <v>2.314263</v>
      </c>
      <c r="J66" s="1">
        <v>2.0522209999999999</v>
      </c>
      <c r="K66">
        <f t="shared" si="2"/>
        <v>0.83333333333333337</v>
      </c>
      <c r="L66">
        <f t="shared" si="3"/>
        <v>16.666666666666668</v>
      </c>
    </row>
    <row r="67" spans="1:12" x14ac:dyDescent="0.25">
      <c r="A67">
        <v>101</v>
      </c>
      <c r="B67" s="3">
        <v>33.231703000000003</v>
      </c>
      <c r="C67" s="3">
        <v>6.7608470000000001</v>
      </c>
      <c r="D67" s="3">
        <v>49.921968999999997</v>
      </c>
      <c r="E67" s="2">
        <v>-45.553916999999998</v>
      </c>
      <c r="F67" s="2">
        <v>37.018112000000002</v>
      </c>
      <c r="G67" s="2">
        <v>95.667710999999997</v>
      </c>
      <c r="H67" s="1">
        <v>-7.8862860000000001</v>
      </c>
      <c r="I67" s="1">
        <v>2.4100250000000001</v>
      </c>
      <c r="J67" s="1">
        <v>1.897078</v>
      </c>
      <c r="K67">
        <f t="shared" si="2"/>
        <v>0.84166666666666667</v>
      </c>
      <c r="L67">
        <f t="shared" si="3"/>
        <v>16.833333333333336</v>
      </c>
    </row>
    <row r="68" spans="1:12" x14ac:dyDescent="0.25">
      <c r="A68">
        <v>102</v>
      </c>
      <c r="B68" s="3">
        <v>33.332507999999997</v>
      </c>
      <c r="C68" s="3">
        <v>6.6992209999999996</v>
      </c>
      <c r="D68" s="3">
        <v>50.004373000000001</v>
      </c>
      <c r="E68" s="2">
        <v>-45.488112999999998</v>
      </c>
      <c r="F68" s="2">
        <v>36.216526999999999</v>
      </c>
      <c r="G68" s="2">
        <v>96.458588000000006</v>
      </c>
      <c r="H68" s="1">
        <v>-8.2337710000000008</v>
      </c>
      <c r="I68" s="1">
        <v>2.5442800000000001</v>
      </c>
      <c r="J68" s="1">
        <v>1.675152</v>
      </c>
      <c r="K68">
        <f t="shared" si="2"/>
        <v>0.85</v>
      </c>
      <c r="L68">
        <f t="shared" si="3"/>
        <v>17</v>
      </c>
    </row>
    <row r="69" spans="1:12" x14ac:dyDescent="0.25">
      <c r="A69">
        <v>103</v>
      </c>
      <c r="B69" s="3">
        <v>33.435374000000003</v>
      </c>
      <c r="C69" s="3">
        <v>6.6815439999999997</v>
      </c>
      <c r="D69" s="3">
        <v>50.121352000000002</v>
      </c>
      <c r="E69" s="2">
        <v>-45.343069999999997</v>
      </c>
      <c r="F69" s="2">
        <v>35.510390000000001</v>
      </c>
      <c r="G69" s="2">
        <v>97.144060999999994</v>
      </c>
      <c r="H69" s="1">
        <v>-8.5803940000000001</v>
      </c>
      <c r="I69" s="1">
        <v>2.6783899999999998</v>
      </c>
      <c r="J69" s="1">
        <v>1.507134</v>
      </c>
      <c r="K69">
        <f t="shared" si="2"/>
        <v>0.85833333333333328</v>
      </c>
      <c r="L69">
        <f t="shared" si="3"/>
        <v>17.166666666666664</v>
      </c>
    </row>
    <row r="70" spans="1:12" x14ac:dyDescent="0.25">
      <c r="A70">
        <v>104</v>
      </c>
      <c r="B70" s="3">
        <v>33.535099000000002</v>
      </c>
      <c r="C70" s="3">
        <v>6.7001109999999997</v>
      </c>
      <c r="D70" s="3">
        <v>50.245334</v>
      </c>
      <c r="E70" s="2">
        <v>-45.209758000000001</v>
      </c>
      <c r="F70" s="2">
        <v>34.770543000000004</v>
      </c>
      <c r="G70" s="2">
        <v>97.897384000000002</v>
      </c>
      <c r="H70" s="1">
        <v>-8.9223689999999998</v>
      </c>
      <c r="I70" s="1">
        <v>2.8260909999999999</v>
      </c>
      <c r="J70" s="1">
        <v>1.3042400000000001</v>
      </c>
      <c r="K70">
        <f t="shared" si="2"/>
        <v>0.8666666666666667</v>
      </c>
      <c r="L70">
        <f t="shared" si="3"/>
        <v>17.333333333333336</v>
      </c>
    </row>
    <row r="71" spans="1:12" x14ac:dyDescent="0.25">
      <c r="A71">
        <v>105</v>
      </c>
      <c r="B71" s="3">
        <v>33.623761999999999</v>
      </c>
      <c r="C71" s="3">
        <v>6.7508419999999996</v>
      </c>
      <c r="D71" s="3">
        <v>50.389113000000002</v>
      </c>
      <c r="E71" s="2">
        <v>-45.009168000000003</v>
      </c>
      <c r="F71" s="2">
        <v>34.117536000000001</v>
      </c>
      <c r="G71" s="2">
        <v>98.543981000000002</v>
      </c>
      <c r="H71" s="1">
        <v>-9.2697780000000005</v>
      </c>
      <c r="I71" s="1">
        <v>2.9830519999999998</v>
      </c>
      <c r="J71" s="1">
        <v>1.134968</v>
      </c>
      <c r="K71">
        <f t="shared" si="2"/>
        <v>0.875</v>
      </c>
      <c r="L71">
        <f t="shared" si="3"/>
        <v>17.5</v>
      </c>
    </row>
    <row r="72" spans="1:12" x14ac:dyDescent="0.25">
      <c r="A72">
        <v>106</v>
      </c>
      <c r="B72" s="3">
        <v>33.717714000000001</v>
      </c>
      <c r="C72" s="3">
        <v>6.8111129999999998</v>
      </c>
      <c r="D72" s="3">
        <v>50.542637999999997</v>
      </c>
      <c r="E72" s="2">
        <v>-44.847659</v>
      </c>
      <c r="F72" s="2">
        <v>33.387093999999998</v>
      </c>
      <c r="G72" s="2">
        <v>99.26003</v>
      </c>
      <c r="H72" s="1">
        <v>-9.6278620000000004</v>
      </c>
      <c r="I72" s="1">
        <v>3.1411359999999999</v>
      </c>
      <c r="J72" s="1">
        <v>0.91709600000000002</v>
      </c>
      <c r="K72">
        <f t="shared" si="2"/>
        <v>0.8833333333333333</v>
      </c>
      <c r="L72">
        <f t="shared" si="3"/>
        <v>17.666666666666664</v>
      </c>
    </row>
    <row r="73" spans="1:12" x14ac:dyDescent="0.25">
      <c r="A73">
        <v>107</v>
      </c>
      <c r="B73" s="3">
        <v>33.813643999999996</v>
      </c>
      <c r="C73" s="3">
        <v>6.8624590000000003</v>
      </c>
      <c r="D73" s="3">
        <v>50.698455000000003</v>
      </c>
      <c r="E73" s="2">
        <v>-44.668486999999999</v>
      </c>
      <c r="F73" s="2">
        <v>32.688155000000002</v>
      </c>
      <c r="G73" s="2">
        <v>99.904293999999993</v>
      </c>
      <c r="H73" s="1">
        <v>-9.9695219999999996</v>
      </c>
      <c r="I73" s="1">
        <v>3.30965</v>
      </c>
      <c r="J73" s="1">
        <v>0.69603800000000005</v>
      </c>
      <c r="K73">
        <f t="shared" si="2"/>
        <v>0.89166666666666672</v>
      </c>
      <c r="L73">
        <f t="shared" si="3"/>
        <v>17.833333333333336</v>
      </c>
    </row>
    <row r="74" spans="1:12" x14ac:dyDescent="0.25">
      <c r="A74">
        <v>108</v>
      </c>
      <c r="B74" s="3">
        <v>33.922468000000002</v>
      </c>
      <c r="C74" s="3">
        <v>6.8935979999999999</v>
      </c>
      <c r="D74" s="3">
        <v>50.853704</v>
      </c>
      <c r="E74" s="2">
        <v>-44.540486000000001</v>
      </c>
      <c r="F74" s="2">
        <v>31.880134000000002</v>
      </c>
      <c r="G74" s="2">
        <v>100.622281</v>
      </c>
      <c r="H74" s="1">
        <v>-10.321692000000001</v>
      </c>
      <c r="I74" s="1">
        <v>3.492667</v>
      </c>
      <c r="J74" s="1">
        <v>0.43687399999999998</v>
      </c>
      <c r="K74">
        <f t="shared" si="2"/>
        <v>0.9</v>
      </c>
      <c r="L74">
        <f t="shared" si="3"/>
        <v>18</v>
      </c>
    </row>
    <row r="75" spans="1:12" x14ac:dyDescent="0.25">
      <c r="A75">
        <v>109</v>
      </c>
      <c r="B75" s="3">
        <v>34.023268000000002</v>
      </c>
      <c r="C75" s="3">
        <v>6.9235350000000002</v>
      </c>
      <c r="D75" s="3">
        <v>51.008426</v>
      </c>
      <c r="E75" s="2">
        <v>-44.386325999999997</v>
      </c>
      <c r="F75" s="2">
        <v>31.099786999999999</v>
      </c>
      <c r="G75" s="2">
        <v>101.280766</v>
      </c>
      <c r="H75" s="1">
        <v>-10.681626</v>
      </c>
      <c r="I75" s="1">
        <v>3.6465339999999999</v>
      </c>
      <c r="J75" s="1">
        <v>0.17114799999999999</v>
      </c>
      <c r="K75">
        <f t="shared" si="2"/>
        <v>0.90833333333333333</v>
      </c>
      <c r="L75">
        <f t="shared" si="3"/>
        <v>18.166666666666664</v>
      </c>
    </row>
    <row r="76" spans="1:12" x14ac:dyDescent="0.25">
      <c r="A76">
        <v>110</v>
      </c>
      <c r="B76" s="3">
        <v>34.122444999999999</v>
      </c>
      <c r="C76" s="3">
        <v>6.9661710000000001</v>
      </c>
      <c r="D76" s="3">
        <v>51.161057999999997</v>
      </c>
      <c r="E76" s="2">
        <v>-44.254949000000003</v>
      </c>
      <c r="F76" s="2">
        <v>30.228788999999999</v>
      </c>
      <c r="G76" s="2">
        <v>102.011974</v>
      </c>
      <c r="H76" s="1">
        <v>-11.043812000000001</v>
      </c>
      <c r="I76" s="1">
        <v>3.7975089999999998</v>
      </c>
      <c r="J76" s="1">
        <v>-0.13029199999999999</v>
      </c>
      <c r="K76">
        <f t="shared" si="2"/>
        <v>0.91666666666666663</v>
      </c>
      <c r="L76">
        <f t="shared" si="3"/>
        <v>18.333333333333332</v>
      </c>
    </row>
    <row r="77" spans="1:12" x14ac:dyDescent="0.25">
      <c r="A77">
        <v>111</v>
      </c>
      <c r="B77" s="3">
        <v>34.218125000000001</v>
      </c>
      <c r="C77" s="3">
        <v>7.0277409999999998</v>
      </c>
      <c r="D77" s="3">
        <v>51.342677999999999</v>
      </c>
      <c r="E77" s="2">
        <v>-44.095725999999999</v>
      </c>
      <c r="F77" s="2">
        <v>29.384259</v>
      </c>
      <c r="G77" s="2">
        <v>102.67247999999999</v>
      </c>
      <c r="H77" s="1">
        <v>-11.437469</v>
      </c>
      <c r="I77" s="1">
        <v>3.9218449999999998</v>
      </c>
      <c r="J77" s="1">
        <v>-0.41749900000000001</v>
      </c>
      <c r="K77">
        <f t="shared" si="2"/>
        <v>0.92500000000000004</v>
      </c>
      <c r="L77">
        <f t="shared" si="3"/>
        <v>18.5</v>
      </c>
    </row>
    <row r="78" spans="1:12" x14ac:dyDescent="0.25">
      <c r="A78">
        <v>112</v>
      </c>
      <c r="B78" s="3">
        <v>34.327654000000003</v>
      </c>
      <c r="C78" s="3">
        <v>7.0704669999999998</v>
      </c>
      <c r="D78" s="3">
        <v>51.531343</v>
      </c>
      <c r="E78" s="2">
        <v>-43.9803</v>
      </c>
      <c r="F78" s="2">
        <v>28.428837999999999</v>
      </c>
      <c r="G78" s="2">
        <v>103.411582</v>
      </c>
      <c r="H78" s="1">
        <v>-11.851421999999999</v>
      </c>
      <c r="I78" s="1">
        <v>4.0098539999999998</v>
      </c>
      <c r="J78" s="1">
        <v>-0.73294300000000001</v>
      </c>
      <c r="K78">
        <f t="shared" si="2"/>
        <v>0.93333333333333335</v>
      </c>
      <c r="L78">
        <f t="shared" si="3"/>
        <v>18.666666666666664</v>
      </c>
    </row>
    <row r="79" spans="1:12" x14ac:dyDescent="0.25">
      <c r="A79">
        <v>113</v>
      </c>
      <c r="B79" s="3">
        <v>34.431331999999998</v>
      </c>
      <c r="C79" s="3">
        <v>7.129461</v>
      </c>
      <c r="D79" s="3">
        <v>51.736356999999998</v>
      </c>
      <c r="E79" s="2">
        <v>-43.838869000000003</v>
      </c>
      <c r="F79" s="2">
        <v>27.526244999999999</v>
      </c>
      <c r="G79" s="2">
        <v>104.072292</v>
      </c>
      <c r="H79" s="1">
        <v>-12.256301000000001</v>
      </c>
      <c r="I79" s="1">
        <v>4.0536810000000001</v>
      </c>
      <c r="J79" s="1">
        <v>-1.0120180000000001</v>
      </c>
      <c r="K79">
        <f t="shared" si="2"/>
        <v>0.94166666666666665</v>
      </c>
      <c r="L79">
        <f t="shared" si="3"/>
        <v>18.833333333333336</v>
      </c>
    </row>
    <row r="80" spans="1:12" x14ac:dyDescent="0.25">
      <c r="A80">
        <v>114</v>
      </c>
      <c r="B80" s="3">
        <v>34.546137999999999</v>
      </c>
      <c r="C80" s="3">
        <v>7.1731059999999998</v>
      </c>
      <c r="D80" s="3">
        <v>51.954993000000002</v>
      </c>
      <c r="E80" s="2">
        <v>-43.744774999999997</v>
      </c>
      <c r="F80" s="2">
        <v>26.580804000000001</v>
      </c>
      <c r="G80" s="2">
        <v>104.768468</v>
      </c>
      <c r="H80" s="1">
        <v>-12.646558000000001</v>
      </c>
      <c r="I80" s="1">
        <v>4.0752069999999998</v>
      </c>
      <c r="J80" s="1">
        <v>-1.293194</v>
      </c>
      <c r="K80">
        <f t="shared" si="2"/>
        <v>0.95</v>
      </c>
      <c r="L80">
        <f t="shared" si="3"/>
        <v>19</v>
      </c>
    </row>
    <row r="81" spans="1:12" x14ac:dyDescent="0.25">
      <c r="A81">
        <v>115</v>
      </c>
      <c r="B81" s="3">
        <v>34.678083000000001</v>
      </c>
      <c r="C81" s="3">
        <v>7.2151810000000003</v>
      </c>
      <c r="D81" s="3">
        <v>52.169113000000003</v>
      </c>
      <c r="E81" s="2">
        <v>-43.618240999999998</v>
      </c>
      <c r="F81" s="2">
        <v>25.719982000000002</v>
      </c>
      <c r="G81" s="2">
        <v>105.422099</v>
      </c>
      <c r="H81" s="1">
        <v>-13.042737000000001</v>
      </c>
      <c r="I81" s="1">
        <v>4.0395409999999998</v>
      </c>
      <c r="J81" s="1">
        <v>-1.497733</v>
      </c>
      <c r="K81">
        <f t="shared" si="2"/>
        <v>0.95833333333333337</v>
      </c>
      <c r="L81">
        <f t="shared" si="3"/>
        <v>19.166666666666668</v>
      </c>
    </row>
    <row r="82" spans="1:12" x14ac:dyDescent="0.25">
      <c r="A82">
        <v>116</v>
      </c>
      <c r="B82" s="3">
        <v>34.807062999999999</v>
      </c>
      <c r="C82" s="3">
        <v>7.2790379999999999</v>
      </c>
      <c r="D82" s="3">
        <v>52.400098999999997</v>
      </c>
      <c r="E82" s="2">
        <v>-43.485588999999997</v>
      </c>
      <c r="F82" s="2">
        <v>24.901547000000001</v>
      </c>
      <c r="G82" s="2">
        <v>106.076818</v>
      </c>
      <c r="H82" s="1">
        <v>-13.437711</v>
      </c>
      <c r="I82" s="1">
        <v>3.9885959999999998</v>
      </c>
      <c r="J82" s="1">
        <v>-1.666852</v>
      </c>
      <c r="K82">
        <f t="shared" si="2"/>
        <v>0.96666666666666667</v>
      </c>
      <c r="L82">
        <f t="shared" si="3"/>
        <v>19.333333333333336</v>
      </c>
    </row>
    <row r="83" spans="1:12" x14ac:dyDescent="0.25">
      <c r="A83">
        <v>117</v>
      </c>
      <c r="B83" s="3">
        <v>34.931258</v>
      </c>
      <c r="C83" s="3">
        <v>7.3479000000000001</v>
      </c>
      <c r="D83" s="3">
        <v>52.635874999999999</v>
      </c>
      <c r="E83" s="2">
        <v>-43.316088999999998</v>
      </c>
      <c r="F83" s="2">
        <v>24.182762</v>
      </c>
      <c r="G83" s="2">
        <v>106.661931</v>
      </c>
      <c r="H83" s="1">
        <v>-13.834099999999999</v>
      </c>
      <c r="I83" s="1">
        <v>3.9475020000000001</v>
      </c>
      <c r="J83" s="1">
        <v>-1.6845190000000001</v>
      </c>
      <c r="K83">
        <f t="shared" si="2"/>
        <v>0.97499999999999998</v>
      </c>
      <c r="L83">
        <f t="shared" si="3"/>
        <v>19.5</v>
      </c>
    </row>
    <row r="84" spans="1:12" x14ac:dyDescent="0.25">
      <c r="A84">
        <v>118</v>
      </c>
      <c r="B84" s="3">
        <v>35.060353999999997</v>
      </c>
      <c r="C84" s="3">
        <v>7.4265040000000004</v>
      </c>
      <c r="D84" s="3">
        <v>52.882249000000002</v>
      </c>
      <c r="E84" s="2">
        <v>-43.151789999999998</v>
      </c>
      <c r="F84" s="2">
        <v>23.452881999999999</v>
      </c>
      <c r="G84" s="2">
        <v>107.281548</v>
      </c>
      <c r="H84" s="1">
        <v>-14.21078</v>
      </c>
      <c r="I84" s="1">
        <v>3.9342739999999998</v>
      </c>
      <c r="J84" s="1">
        <v>-1.656533</v>
      </c>
      <c r="K84">
        <f t="shared" si="2"/>
        <v>0.98333333333333328</v>
      </c>
      <c r="L84">
        <f t="shared" si="3"/>
        <v>19.666666666666664</v>
      </c>
    </row>
    <row r="85" spans="1:12" x14ac:dyDescent="0.25">
      <c r="A85">
        <v>119</v>
      </c>
      <c r="B85" s="3">
        <v>35.192323999999999</v>
      </c>
      <c r="C85" s="3">
        <v>7.5063839999999997</v>
      </c>
      <c r="D85" s="3">
        <v>53.137383</v>
      </c>
      <c r="E85" s="2">
        <v>-42.961244000000001</v>
      </c>
      <c r="F85" s="2">
        <v>22.816763999999999</v>
      </c>
      <c r="G85" s="2">
        <v>107.82211</v>
      </c>
      <c r="H85" s="1">
        <v>-14.50128</v>
      </c>
      <c r="I85" s="1">
        <v>3.988032</v>
      </c>
      <c r="J85" s="1">
        <v>-1.559099</v>
      </c>
      <c r="K85">
        <f t="shared" si="2"/>
        <v>0.9916666666666667</v>
      </c>
      <c r="L85">
        <f t="shared" si="3"/>
        <v>19.833333333333336</v>
      </c>
    </row>
    <row r="86" spans="1:12" x14ac:dyDescent="0.25">
      <c r="A86">
        <v>120</v>
      </c>
      <c r="B86" s="3">
        <v>35.321589000000003</v>
      </c>
      <c r="C86" s="3">
        <v>7.6080690000000004</v>
      </c>
      <c r="D86" s="3">
        <v>53.409106000000001</v>
      </c>
      <c r="E86" s="2">
        <v>-42.788296000000003</v>
      </c>
      <c r="F86" s="2">
        <v>22.199781000000002</v>
      </c>
      <c r="G86" s="2">
        <v>108.38266400000001</v>
      </c>
      <c r="H86" s="1">
        <v>-14.725925999999999</v>
      </c>
      <c r="I86" s="1">
        <v>4.0884689999999999</v>
      </c>
      <c r="J86" s="1">
        <v>-1.4609510000000001</v>
      </c>
      <c r="K86">
        <f t="shared" si="2"/>
        <v>1</v>
      </c>
      <c r="L86">
        <f t="shared" si="3"/>
        <v>20</v>
      </c>
    </row>
    <row r="87" spans="1:12" x14ac:dyDescent="0.25">
      <c r="A87">
        <v>121</v>
      </c>
      <c r="B87" s="3">
        <v>35.458005999999997</v>
      </c>
      <c r="C87" s="3">
        <v>7.7178890000000004</v>
      </c>
      <c r="D87" s="3">
        <v>53.694889000000003</v>
      </c>
      <c r="E87" s="2">
        <v>-42.602378000000002</v>
      </c>
      <c r="F87" s="2">
        <v>21.662852999999998</v>
      </c>
      <c r="G87" s="2">
        <v>108.90037599999999</v>
      </c>
      <c r="H87" s="1">
        <v>-14.9276</v>
      </c>
      <c r="I87" s="1">
        <v>4.1577070000000003</v>
      </c>
      <c r="J87" s="1">
        <v>-1.3655969999999999</v>
      </c>
      <c r="K87">
        <f t="shared" si="2"/>
        <v>1.0083333333333333</v>
      </c>
      <c r="L87">
        <f t="shared" si="3"/>
        <v>20.166666666666664</v>
      </c>
    </row>
    <row r="88" spans="1:12" x14ac:dyDescent="0.25">
      <c r="A88">
        <v>122</v>
      </c>
      <c r="B88" s="3">
        <v>35.605097999999998</v>
      </c>
      <c r="C88" s="3">
        <v>7.8324879999999997</v>
      </c>
      <c r="D88" s="3">
        <v>53.980141000000003</v>
      </c>
      <c r="E88" s="2">
        <v>-42.43338</v>
      </c>
      <c r="F88" s="2">
        <v>21.109552999999998</v>
      </c>
      <c r="G88" s="2">
        <v>109.464331</v>
      </c>
      <c r="H88" s="1">
        <v>-15.115285999999999</v>
      </c>
      <c r="I88" s="1">
        <v>4.1932749999999999</v>
      </c>
      <c r="J88" s="1">
        <v>-1.3410550000000001</v>
      </c>
      <c r="K88">
        <f t="shared" si="2"/>
        <v>1.0166666666666666</v>
      </c>
      <c r="L88">
        <f t="shared" si="3"/>
        <v>20.333333333333332</v>
      </c>
    </row>
    <row r="89" spans="1:12" x14ac:dyDescent="0.25">
      <c r="A89">
        <v>123</v>
      </c>
      <c r="B89" s="3">
        <v>35.755446999999997</v>
      </c>
      <c r="C89" s="3">
        <v>7.9482619999999997</v>
      </c>
      <c r="D89" s="3">
        <v>54.273085000000002</v>
      </c>
      <c r="E89" s="2">
        <v>-42.250807999999999</v>
      </c>
      <c r="F89" s="2">
        <v>20.605362</v>
      </c>
      <c r="G89" s="2">
        <v>109.985083</v>
      </c>
      <c r="H89" s="1">
        <v>-15.308028</v>
      </c>
      <c r="I89" s="1">
        <v>4.2069070000000002</v>
      </c>
      <c r="J89" s="1">
        <v>-1.350069</v>
      </c>
      <c r="K89">
        <f t="shared" si="2"/>
        <v>1.0249999999999999</v>
      </c>
      <c r="L89">
        <f t="shared" si="3"/>
        <v>20.499999999999996</v>
      </c>
    </row>
    <row r="90" spans="1:12" x14ac:dyDescent="0.25">
      <c r="A90">
        <v>124</v>
      </c>
      <c r="B90" s="3">
        <v>35.914912999999999</v>
      </c>
      <c r="C90" s="3">
        <v>8.0556330000000003</v>
      </c>
      <c r="D90" s="3">
        <v>54.566947999999996</v>
      </c>
      <c r="E90" s="2">
        <v>-42.090902999999997</v>
      </c>
      <c r="F90" s="2">
        <v>20.032926</v>
      </c>
      <c r="G90" s="2">
        <v>110.54919</v>
      </c>
      <c r="H90" s="1">
        <v>-15.505756999999999</v>
      </c>
      <c r="I90" s="1">
        <v>4.2189290000000002</v>
      </c>
      <c r="J90" s="1">
        <v>-1.393799</v>
      </c>
      <c r="K90">
        <f t="shared" si="2"/>
        <v>1.0333333333333334</v>
      </c>
      <c r="L90">
        <f t="shared" si="3"/>
        <v>20.666666666666668</v>
      </c>
    </row>
    <row r="91" spans="1:12" x14ac:dyDescent="0.25">
      <c r="A91">
        <v>125</v>
      </c>
      <c r="B91" s="3">
        <v>36.061028</v>
      </c>
      <c r="C91" s="3">
        <v>8.1566749999999999</v>
      </c>
      <c r="D91" s="3">
        <v>54.866019999999999</v>
      </c>
      <c r="E91" s="2">
        <v>-41.939405000000001</v>
      </c>
      <c r="F91" s="2">
        <v>19.445789999999999</v>
      </c>
      <c r="G91" s="2">
        <v>111.091886</v>
      </c>
      <c r="H91" s="1">
        <v>-15.696980999999999</v>
      </c>
      <c r="I91" s="1">
        <v>4.2256049999999998</v>
      </c>
      <c r="J91" s="1">
        <v>-1.45163</v>
      </c>
      <c r="K91">
        <f t="shared" si="2"/>
        <v>1.0416666666666667</v>
      </c>
      <c r="L91">
        <f t="shared" si="3"/>
        <v>20.833333333333336</v>
      </c>
    </row>
    <row r="92" spans="1:12" x14ac:dyDescent="0.25">
      <c r="A92">
        <v>126</v>
      </c>
      <c r="B92" s="3">
        <v>36.212031000000003</v>
      </c>
      <c r="C92" s="3">
        <v>8.2627760000000006</v>
      </c>
      <c r="D92" s="3">
        <v>55.172556999999998</v>
      </c>
      <c r="E92" s="2">
        <v>-41.786658000000003</v>
      </c>
      <c r="F92" s="2">
        <v>18.811588</v>
      </c>
      <c r="G92" s="2">
        <v>111.653942</v>
      </c>
      <c r="H92" s="1">
        <v>-15.884902</v>
      </c>
      <c r="I92" s="1">
        <v>4.2028949999999998</v>
      </c>
      <c r="J92" s="1">
        <v>-1.5321830000000001</v>
      </c>
      <c r="K92">
        <f t="shared" si="2"/>
        <v>1.05</v>
      </c>
      <c r="L92">
        <f t="shared" si="3"/>
        <v>21</v>
      </c>
    </row>
    <row r="93" spans="1:12" x14ac:dyDescent="0.25">
      <c r="A93">
        <v>127</v>
      </c>
      <c r="B93" s="3">
        <v>36.387599999999999</v>
      </c>
      <c r="C93" s="3">
        <v>8.3472369999999998</v>
      </c>
      <c r="D93" s="3">
        <v>55.457313999999997</v>
      </c>
      <c r="E93" s="2">
        <v>-41.620108999999999</v>
      </c>
      <c r="F93" s="2">
        <v>18.185585</v>
      </c>
      <c r="G93" s="2">
        <v>112.188124</v>
      </c>
      <c r="H93" s="1">
        <v>-16.05725</v>
      </c>
      <c r="I93" s="1">
        <v>4.157241</v>
      </c>
      <c r="J93" s="1">
        <v>-1.627283</v>
      </c>
      <c r="K93">
        <f t="shared" si="2"/>
        <v>1.0583333333333333</v>
      </c>
      <c r="L93">
        <f t="shared" si="3"/>
        <v>21.166666666666664</v>
      </c>
    </row>
    <row r="94" spans="1:12" x14ac:dyDescent="0.25">
      <c r="A94">
        <v>128</v>
      </c>
      <c r="B94" s="3">
        <v>36.550338000000004</v>
      </c>
      <c r="C94" s="3">
        <v>8.4852509999999999</v>
      </c>
      <c r="D94" s="3">
        <v>55.759906999999998</v>
      </c>
      <c r="E94" s="2">
        <v>-41.435254</v>
      </c>
      <c r="F94" s="2">
        <v>17.537123999999999</v>
      </c>
      <c r="G94" s="2">
        <v>112.736735</v>
      </c>
      <c r="H94" s="1">
        <v>-16.204221</v>
      </c>
      <c r="I94" s="1">
        <v>4.1085770000000004</v>
      </c>
      <c r="J94" s="1">
        <v>-1.765074</v>
      </c>
      <c r="K94">
        <f t="shared" si="2"/>
        <v>1.0666666666666667</v>
      </c>
      <c r="L94">
        <f t="shared" si="3"/>
        <v>21.333333333333336</v>
      </c>
    </row>
    <row r="95" spans="1:12" x14ac:dyDescent="0.25">
      <c r="A95">
        <v>129</v>
      </c>
      <c r="B95" s="3">
        <v>36.689205999999999</v>
      </c>
      <c r="C95" s="3">
        <v>8.6458209999999998</v>
      </c>
      <c r="D95" s="3">
        <v>56.065714999999997</v>
      </c>
      <c r="E95" s="2">
        <v>-41.230460000000001</v>
      </c>
      <c r="F95" s="2">
        <v>16.946273000000001</v>
      </c>
      <c r="G95" s="2">
        <v>113.250259</v>
      </c>
      <c r="H95" s="1">
        <v>-16.338218999999999</v>
      </c>
      <c r="I95" s="1">
        <v>4.0465239999999998</v>
      </c>
      <c r="J95" s="1">
        <v>-1.951003</v>
      </c>
      <c r="K95">
        <f t="shared" si="2"/>
        <v>1.075</v>
      </c>
      <c r="L95">
        <f t="shared" si="3"/>
        <v>21.5</v>
      </c>
    </row>
    <row r="96" spans="1:12" x14ac:dyDescent="0.25">
      <c r="A96">
        <v>130</v>
      </c>
      <c r="B96" s="3">
        <v>36.833444999999998</v>
      </c>
      <c r="C96" s="3">
        <v>8.8066619999999993</v>
      </c>
      <c r="D96" s="3">
        <v>56.362265000000001</v>
      </c>
      <c r="E96" s="2">
        <v>-41.012715999999998</v>
      </c>
      <c r="F96" s="2">
        <v>16.334392000000001</v>
      </c>
      <c r="G96" s="2">
        <v>113.804052</v>
      </c>
      <c r="H96" s="1">
        <v>-16.488448000000002</v>
      </c>
      <c r="I96" s="1">
        <v>3.9842300000000002</v>
      </c>
      <c r="J96" s="1">
        <v>-2.1805189999999999</v>
      </c>
      <c r="K96">
        <f t="shared" ref="K96:K159" si="4">A96/120</f>
        <v>1.0833333333333333</v>
      </c>
      <c r="L96">
        <f t="shared" si="3"/>
        <v>21.666666666666664</v>
      </c>
    </row>
    <row r="97" spans="1:12" x14ac:dyDescent="0.25">
      <c r="A97">
        <v>131</v>
      </c>
      <c r="B97" s="3">
        <v>36.985988999999996</v>
      </c>
      <c r="C97" s="3">
        <v>8.9722810000000006</v>
      </c>
      <c r="D97" s="3">
        <v>56.670847999999999</v>
      </c>
      <c r="E97" s="2">
        <v>-40.772956999999998</v>
      </c>
      <c r="F97" s="2">
        <v>15.741663000000001</v>
      </c>
      <c r="G97" s="2">
        <v>114.332644</v>
      </c>
      <c r="H97" s="1">
        <v>-16.651710000000001</v>
      </c>
      <c r="I97" s="1">
        <v>3.9348179999999999</v>
      </c>
      <c r="J97" s="1">
        <v>-2.4501210000000002</v>
      </c>
      <c r="K97">
        <f t="shared" si="4"/>
        <v>1.0916666666666666</v>
      </c>
      <c r="L97">
        <f t="shared" si="3"/>
        <v>21.833333333333332</v>
      </c>
    </row>
    <row r="98" spans="1:12" x14ac:dyDescent="0.25">
      <c r="A98">
        <v>132</v>
      </c>
      <c r="B98" s="3">
        <v>37.128835000000002</v>
      </c>
      <c r="C98" s="3">
        <v>9.1724239999999995</v>
      </c>
      <c r="D98" s="3">
        <v>56.989640000000001</v>
      </c>
      <c r="E98" s="2">
        <v>-40.525914</v>
      </c>
      <c r="F98" s="2">
        <v>15.13045</v>
      </c>
      <c r="G98" s="2">
        <v>114.876108</v>
      </c>
      <c r="H98" s="1">
        <v>-16.828258000000002</v>
      </c>
      <c r="I98" s="1">
        <v>3.8792040000000001</v>
      </c>
      <c r="J98" s="1">
        <v>-2.744119</v>
      </c>
      <c r="K98">
        <f t="shared" si="4"/>
        <v>1.1000000000000001</v>
      </c>
      <c r="L98">
        <f t="shared" si="3"/>
        <v>22.000000000000004</v>
      </c>
    </row>
    <row r="99" spans="1:12" x14ac:dyDescent="0.25">
      <c r="A99">
        <v>133</v>
      </c>
      <c r="B99" s="3">
        <v>37.280589999999997</v>
      </c>
      <c r="C99" s="3">
        <v>9.3733430000000002</v>
      </c>
      <c r="D99" s="3">
        <v>57.304468</v>
      </c>
      <c r="E99" s="2">
        <v>-40.262115999999999</v>
      </c>
      <c r="F99" s="2">
        <v>14.580943</v>
      </c>
      <c r="G99" s="2">
        <v>115.368262</v>
      </c>
      <c r="H99" s="1">
        <v>-16.979012999999998</v>
      </c>
      <c r="I99" s="1">
        <v>3.8317019999999999</v>
      </c>
      <c r="J99" s="1">
        <v>-3.0312519999999998</v>
      </c>
      <c r="K99">
        <f t="shared" si="4"/>
        <v>1.1083333333333334</v>
      </c>
      <c r="L99">
        <f t="shared" si="3"/>
        <v>22.166666666666668</v>
      </c>
    </row>
    <row r="100" spans="1:12" x14ac:dyDescent="0.25">
      <c r="A100">
        <v>134</v>
      </c>
      <c r="B100" s="3">
        <v>37.428848000000002</v>
      </c>
      <c r="C100" s="3">
        <v>9.5987829999999992</v>
      </c>
      <c r="D100" s="3">
        <v>57.646642999999997</v>
      </c>
      <c r="E100" s="2">
        <v>-40.008631999999999</v>
      </c>
      <c r="F100" s="2">
        <v>14.040628</v>
      </c>
      <c r="G100" s="2">
        <v>115.859084</v>
      </c>
      <c r="H100" s="1">
        <v>-17.103912000000001</v>
      </c>
      <c r="I100" s="1">
        <v>3.7732950000000001</v>
      </c>
      <c r="J100" s="1">
        <v>-3.2863419999999999</v>
      </c>
      <c r="K100">
        <f t="shared" si="4"/>
        <v>1.1166666666666667</v>
      </c>
      <c r="L100">
        <f t="shared" si="3"/>
        <v>22.333333333333336</v>
      </c>
    </row>
    <row r="101" spans="1:12" x14ac:dyDescent="0.25">
      <c r="A101">
        <v>135</v>
      </c>
      <c r="B101" s="3">
        <v>37.569321000000002</v>
      </c>
      <c r="C101" s="3">
        <v>9.8229290000000002</v>
      </c>
      <c r="D101" s="3">
        <v>57.985382999999999</v>
      </c>
      <c r="E101" s="2">
        <v>-39.745341000000003</v>
      </c>
      <c r="F101" s="2">
        <v>13.559101</v>
      </c>
      <c r="G101" s="2">
        <v>116.32711</v>
      </c>
      <c r="H101" s="1">
        <v>-17.231289</v>
      </c>
      <c r="I101" s="1">
        <v>3.7037119999999999</v>
      </c>
      <c r="J101" s="1">
        <v>-3.5195620000000001</v>
      </c>
      <c r="K101">
        <f t="shared" si="4"/>
        <v>1.125</v>
      </c>
      <c r="L101">
        <f t="shared" si="3"/>
        <v>22.5</v>
      </c>
    </row>
    <row r="102" spans="1:12" x14ac:dyDescent="0.25">
      <c r="A102">
        <v>136</v>
      </c>
      <c r="B102" s="3">
        <v>37.704366999999998</v>
      </c>
      <c r="C102" s="3">
        <v>10.025774999999999</v>
      </c>
      <c r="D102" s="3">
        <v>58.312555000000003</v>
      </c>
      <c r="E102" s="2">
        <v>-39.494610999999999</v>
      </c>
      <c r="F102" s="2">
        <v>13.091606000000001</v>
      </c>
      <c r="G102" s="2">
        <v>116.811961</v>
      </c>
      <c r="H102" s="1">
        <v>-17.365358000000001</v>
      </c>
      <c r="I102" s="1">
        <v>3.6027939999999998</v>
      </c>
      <c r="J102" s="1">
        <v>-3.7180170000000001</v>
      </c>
      <c r="K102">
        <f t="shared" si="4"/>
        <v>1.1333333333333333</v>
      </c>
      <c r="L102">
        <f t="shared" si="3"/>
        <v>22.666666666666664</v>
      </c>
    </row>
    <row r="103" spans="1:12" x14ac:dyDescent="0.25">
      <c r="A103">
        <v>137</v>
      </c>
      <c r="B103" s="3">
        <v>37.837600999999999</v>
      </c>
      <c r="C103" s="3">
        <v>10.221431000000001</v>
      </c>
      <c r="D103" s="3">
        <v>58.637307999999997</v>
      </c>
      <c r="E103" s="2">
        <v>-39.238602999999998</v>
      </c>
      <c r="F103" s="2">
        <v>12.690858</v>
      </c>
      <c r="G103" s="2">
        <v>117.266836</v>
      </c>
      <c r="H103" s="1">
        <v>-17.505520000000001</v>
      </c>
      <c r="I103" s="1">
        <v>3.5317270000000001</v>
      </c>
      <c r="J103" s="1">
        <v>-3.9212690000000001</v>
      </c>
      <c r="K103">
        <f t="shared" si="4"/>
        <v>1.1416666666666666</v>
      </c>
      <c r="L103">
        <f t="shared" si="3"/>
        <v>22.833333333333332</v>
      </c>
    </row>
    <row r="104" spans="1:12" x14ac:dyDescent="0.25">
      <c r="A104">
        <v>138</v>
      </c>
      <c r="B104" s="3">
        <v>37.959277</v>
      </c>
      <c r="C104" s="3">
        <v>10.413876</v>
      </c>
      <c r="D104" s="3">
        <v>58.966020999999998</v>
      </c>
      <c r="E104" s="2">
        <v>-38.994996999999998</v>
      </c>
      <c r="F104" s="2">
        <v>12.306692999999999</v>
      </c>
      <c r="G104" s="2">
        <v>117.73242399999999</v>
      </c>
      <c r="H104" s="1">
        <v>-17.657734000000001</v>
      </c>
      <c r="I104" s="1">
        <v>3.4645109999999999</v>
      </c>
      <c r="J104" s="1">
        <v>-4.0702800000000003</v>
      </c>
      <c r="K104">
        <f t="shared" si="4"/>
        <v>1.1499999999999999</v>
      </c>
      <c r="L104">
        <f t="shared" si="3"/>
        <v>22.999999999999996</v>
      </c>
    </row>
    <row r="105" spans="1:12" x14ac:dyDescent="0.25">
      <c r="A105">
        <v>139</v>
      </c>
      <c r="B105" s="3">
        <v>38.073712999999998</v>
      </c>
      <c r="C105" s="3">
        <v>10.597754</v>
      </c>
      <c r="D105" s="3">
        <v>59.292499999999997</v>
      </c>
      <c r="E105" s="2">
        <v>-38.745834000000002</v>
      </c>
      <c r="F105" s="2">
        <v>11.974506</v>
      </c>
      <c r="G105" s="2">
        <v>118.171353</v>
      </c>
      <c r="H105" s="1">
        <v>-17.796434999999999</v>
      </c>
      <c r="I105" s="1">
        <v>3.4357679999999999</v>
      </c>
      <c r="J105" s="1">
        <v>-4.1985169999999998</v>
      </c>
      <c r="K105">
        <f t="shared" si="4"/>
        <v>1.1583333333333334</v>
      </c>
      <c r="L105">
        <f t="shared" si="3"/>
        <v>23.166666666666668</v>
      </c>
    </row>
    <row r="106" spans="1:12" x14ac:dyDescent="0.25">
      <c r="A106">
        <v>140</v>
      </c>
      <c r="B106" s="3">
        <v>38.194651</v>
      </c>
      <c r="C106" s="3">
        <v>10.757175999999999</v>
      </c>
      <c r="D106" s="3">
        <v>59.617606000000002</v>
      </c>
      <c r="E106" s="2">
        <v>-38.51538</v>
      </c>
      <c r="F106" s="2">
        <v>11.617141</v>
      </c>
      <c r="G106" s="2">
        <v>118.628241</v>
      </c>
      <c r="H106" s="1">
        <v>-17.922297</v>
      </c>
      <c r="I106" s="1">
        <v>3.434869</v>
      </c>
      <c r="J106" s="1">
        <v>-4.2900419999999997</v>
      </c>
      <c r="K106">
        <f t="shared" si="4"/>
        <v>1.1666666666666667</v>
      </c>
      <c r="L106">
        <f t="shared" si="3"/>
        <v>23.333333333333336</v>
      </c>
    </row>
    <row r="107" spans="1:12" x14ac:dyDescent="0.25">
      <c r="A107">
        <v>141</v>
      </c>
      <c r="B107" s="3">
        <v>38.321133000000003</v>
      </c>
      <c r="C107" s="3">
        <v>10.888576</v>
      </c>
      <c r="D107" s="3">
        <v>59.943330000000003</v>
      </c>
      <c r="E107" s="2">
        <v>-38.298983</v>
      </c>
      <c r="F107" s="2">
        <v>11.281045000000001</v>
      </c>
      <c r="G107" s="2">
        <v>119.054787</v>
      </c>
      <c r="H107" s="1">
        <v>-18.020916</v>
      </c>
      <c r="I107" s="1">
        <v>3.450704</v>
      </c>
      <c r="J107" s="1">
        <v>-4.3840839999999996</v>
      </c>
      <c r="K107">
        <f t="shared" si="4"/>
        <v>1.175</v>
      </c>
      <c r="L107">
        <f t="shared" si="3"/>
        <v>23.5</v>
      </c>
    </row>
    <row r="108" spans="1:12" x14ac:dyDescent="0.25">
      <c r="A108">
        <v>142</v>
      </c>
      <c r="B108" s="3">
        <v>38.448991999999997</v>
      </c>
      <c r="C108" s="3">
        <v>11.016018000000001</v>
      </c>
      <c r="D108" s="3">
        <v>60.276738999999999</v>
      </c>
      <c r="E108" s="2">
        <v>-38.094754999999999</v>
      </c>
      <c r="F108" s="2">
        <v>10.919254</v>
      </c>
      <c r="G108" s="2">
        <v>119.51147400000001</v>
      </c>
      <c r="H108" s="1">
        <v>-18.097892000000002</v>
      </c>
      <c r="I108" s="1">
        <v>3.4626030000000001</v>
      </c>
      <c r="J108" s="1">
        <v>-4.5033880000000002</v>
      </c>
      <c r="K108">
        <f t="shared" si="4"/>
        <v>1.1833333333333333</v>
      </c>
      <c r="L108">
        <f t="shared" si="3"/>
        <v>23.666666666666664</v>
      </c>
    </row>
    <row r="109" spans="1:12" x14ac:dyDescent="0.25">
      <c r="A109">
        <v>143</v>
      </c>
      <c r="B109" s="3">
        <v>38.576216000000002</v>
      </c>
      <c r="C109" s="3">
        <v>11.159404</v>
      </c>
      <c r="D109" s="3">
        <v>60.605504000000003</v>
      </c>
      <c r="E109" s="2">
        <v>-37.889352000000002</v>
      </c>
      <c r="F109" s="2">
        <v>10.612253000000001</v>
      </c>
      <c r="G109" s="2">
        <v>119.922382</v>
      </c>
      <c r="H109" s="1">
        <v>-18.149172</v>
      </c>
      <c r="I109" s="1">
        <v>3.4698359999999999</v>
      </c>
      <c r="J109" s="1">
        <v>-4.6479879999999998</v>
      </c>
      <c r="K109">
        <f t="shared" si="4"/>
        <v>1.1916666666666667</v>
      </c>
      <c r="L109">
        <f t="shared" si="3"/>
        <v>23.833333333333336</v>
      </c>
    </row>
    <row r="110" spans="1:12" x14ac:dyDescent="0.25">
      <c r="A110">
        <v>144</v>
      </c>
      <c r="B110" s="3">
        <v>38.709511999999997</v>
      </c>
      <c r="C110" s="3">
        <v>11.320373999999999</v>
      </c>
      <c r="D110" s="3">
        <v>60.942388999999999</v>
      </c>
      <c r="E110" s="2">
        <v>-37.673205000000003</v>
      </c>
      <c r="F110" s="2">
        <v>10.293900000000001</v>
      </c>
      <c r="G110" s="2">
        <v>120.362253</v>
      </c>
      <c r="H110" s="1">
        <v>-18.197913</v>
      </c>
      <c r="I110" s="1">
        <v>3.4495559999999998</v>
      </c>
      <c r="J110" s="1">
        <v>-4.827197</v>
      </c>
      <c r="K110">
        <f t="shared" si="4"/>
        <v>1.2</v>
      </c>
      <c r="L110">
        <f t="shared" si="3"/>
        <v>24</v>
      </c>
    </row>
    <row r="111" spans="1:12" x14ac:dyDescent="0.25">
      <c r="A111">
        <v>145</v>
      </c>
      <c r="B111" s="3">
        <v>38.848953000000002</v>
      </c>
      <c r="C111" s="3">
        <v>11.481899</v>
      </c>
      <c r="D111" s="3">
        <v>61.281384000000003</v>
      </c>
      <c r="E111" s="2">
        <v>-37.453873999999999</v>
      </c>
      <c r="F111" s="2">
        <v>9.9839479999999998</v>
      </c>
      <c r="G111" s="2">
        <v>120.783427</v>
      </c>
      <c r="H111" s="1">
        <v>-18.251978000000001</v>
      </c>
      <c r="I111" s="1">
        <v>3.4137189999999999</v>
      </c>
      <c r="J111" s="1">
        <v>-5.0251479999999997</v>
      </c>
      <c r="K111">
        <f t="shared" si="4"/>
        <v>1.2083333333333333</v>
      </c>
      <c r="L111">
        <f t="shared" si="3"/>
        <v>24.166666666666664</v>
      </c>
    </row>
    <row r="112" spans="1:12" x14ac:dyDescent="0.25">
      <c r="A112">
        <v>146</v>
      </c>
      <c r="B112" s="3">
        <v>38.968276000000003</v>
      </c>
      <c r="C112" s="3">
        <v>11.675148999999999</v>
      </c>
      <c r="D112" s="3">
        <v>61.635762</v>
      </c>
      <c r="E112" s="2">
        <v>-37.231934000000003</v>
      </c>
      <c r="F112" s="2">
        <v>9.6869169999999993</v>
      </c>
      <c r="G112" s="2">
        <v>121.17154600000001</v>
      </c>
      <c r="H112" s="1">
        <v>-18.324069999999999</v>
      </c>
      <c r="I112" s="1">
        <v>3.3503430000000001</v>
      </c>
      <c r="J112" s="1">
        <v>-5.1945920000000001</v>
      </c>
      <c r="K112">
        <f t="shared" si="4"/>
        <v>1.2166666666666666</v>
      </c>
      <c r="L112">
        <f t="shared" si="3"/>
        <v>24.333333333333332</v>
      </c>
    </row>
    <row r="113" spans="1:12" x14ac:dyDescent="0.25">
      <c r="A113">
        <v>147</v>
      </c>
      <c r="B113" s="3">
        <v>39.070540999999999</v>
      </c>
      <c r="C113" s="3">
        <v>11.860367999999999</v>
      </c>
      <c r="D113" s="3">
        <v>61.979874000000002</v>
      </c>
      <c r="E113" s="2">
        <v>-37.013900999999997</v>
      </c>
      <c r="F113" s="2">
        <v>9.3943600000000007</v>
      </c>
      <c r="G113" s="2">
        <v>121.519924</v>
      </c>
      <c r="H113" s="1">
        <v>-18.405256000000001</v>
      </c>
      <c r="I113" s="1">
        <v>3.2936100000000001</v>
      </c>
      <c r="J113" s="1">
        <v>-5.3715339999999996</v>
      </c>
      <c r="K113">
        <f t="shared" si="4"/>
        <v>1.2250000000000001</v>
      </c>
      <c r="L113">
        <f t="shared" si="3"/>
        <v>24.500000000000004</v>
      </c>
    </row>
    <row r="114" spans="1:12" x14ac:dyDescent="0.25">
      <c r="A114">
        <v>148</v>
      </c>
      <c r="B114" s="3">
        <v>39.168474000000003</v>
      </c>
      <c r="C114" s="3">
        <v>12.036025</v>
      </c>
      <c r="D114" s="3">
        <v>62.328890000000001</v>
      </c>
      <c r="E114" s="2">
        <v>-36.809396</v>
      </c>
      <c r="F114" s="2">
        <v>9.0381280000000004</v>
      </c>
      <c r="G114" s="2">
        <v>121.891918</v>
      </c>
      <c r="H114" s="1">
        <v>-18.489633999999999</v>
      </c>
      <c r="I114" s="1">
        <v>3.2244920000000001</v>
      </c>
      <c r="J114" s="1">
        <v>-5.5240660000000004</v>
      </c>
      <c r="K114">
        <f t="shared" si="4"/>
        <v>1.2333333333333334</v>
      </c>
      <c r="L114">
        <f t="shared" si="3"/>
        <v>24.666666666666668</v>
      </c>
    </row>
    <row r="115" spans="1:12" x14ac:dyDescent="0.25">
      <c r="A115">
        <v>149</v>
      </c>
      <c r="B115" s="3">
        <v>39.251807999999997</v>
      </c>
      <c r="C115" s="3">
        <v>12.222756</v>
      </c>
      <c r="D115" s="3">
        <v>62.675972999999999</v>
      </c>
      <c r="E115" s="2">
        <v>-36.603282999999998</v>
      </c>
      <c r="F115" s="2">
        <v>8.6880240000000004</v>
      </c>
      <c r="G115" s="2">
        <v>122.234933</v>
      </c>
      <c r="H115" s="1">
        <v>-18.568973</v>
      </c>
      <c r="I115" s="1">
        <v>3.1601080000000001</v>
      </c>
      <c r="J115" s="1">
        <v>-5.7124980000000001</v>
      </c>
      <c r="K115">
        <f t="shared" si="4"/>
        <v>1.2416666666666667</v>
      </c>
      <c r="L115">
        <f t="shared" si="3"/>
        <v>24.833333333333336</v>
      </c>
    </row>
    <row r="116" spans="1:12" x14ac:dyDescent="0.25">
      <c r="A116">
        <v>150</v>
      </c>
      <c r="B116" s="3">
        <v>39.339818000000001</v>
      </c>
      <c r="C116" s="3">
        <v>12.414701000000001</v>
      </c>
      <c r="D116" s="3">
        <v>63.001745</v>
      </c>
      <c r="E116" s="2">
        <v>-36.381284000000001</v>
      </c>
      <c r="F116" s="2">
        <v>8.3638300000000001</v>
      </c>
      <c r="G116" s="2">
        <v>122.568377</v>
      </c>
      <c r="H116" s="1">
        <v>-18.652688000000001</v>
      </c>
      <c r="I116" s="1">
        <v>3.0685790000000002</v>
      </c>
      <c r="J116" s="1">
        <v>-5.85738</v>
      </c>
      <c r="K116">
        <f t="shared" si="4"/>
        <v>1.25</v>
      </c>
      <c r="L116">
        <f t="shared" si="3"/>
        <v>25</v>
      </c>
    </row>
    <row r="117" spans="1:12" x14ac:dyDescent="0.25">
      <c r="A117">
        <v>151</v>
      </c>
      <c r="B117" s="3">
        <v>39.459445000000002</v>
      </c>
      <c r="C117" s="3">
        <v>12.583938</v>
      </c>
      <c r="D117" s="3">
        <v>63.315978000000001</v>
      </c>
      <c r="E117" s="2">
        <v>-36.153568</v>
      </c>
      <c r="F117" s="2">
        <v>8.0664280000000002</v>
      </c>
      <c r="G117" s="2">
        <v>122.90016300000001</v>
      </c>
      <c r="H117" s="1">
        <v>-18.725567999999999</v>
      </c>
      <c r="I117" s="1">
        <v>2.9684520000000001</v>
      </c>
      <c r="J117" s="1">
        <v>-6.0314019999999999</v>
      </c>
      <c r="K117">
        <f t="shared" si="4"/>
        <v>1.2583333333333333</v>
      </c>
      <c r="L117">
        <f t="shared" si="3"/>
        <v>25.166666666666664</v>
      </c>
    </row>
    <row r="118" spans="1:12" x14ac:dyDescent="0.25">
      <c r="A118">
        <v>152</v>
      </c>
      <c r="B118" s="3">
        <v>39.556193999999998</v>
      </c>
      <c r="C118" s="3">
        <v>12.787967</v>
      </c>
      <c r="D118" s="3">
        <v>63.648195999999999</v>
      </c>
      <c r="E118" s="2">
        <v>-35.914543999999999</v>
      </c>
      <c r="F118" s="2">
        <v>7.7844350000000002</v>
      </c>
      <c r="G118" s="2">
        <v>123.225432</v>
      </c>
      <c r="H118" s="1">
        <v>-18.795828</v>
      </c>
      <c r="I118" s="1">
        <v>2.8569740000000001</v>
      </c>
      <c r="J118" s="1">
        <v>-6.1606860000000001</v>
      </c>
      <c r="K118">
        <f t="shared" si="4"/>
        <v>1.2666666666666666</v>
      </c>
      <c r="L118">
        <f t="shared" si="3"/>
        <v>25.333333333333332</v>
      </c>
    </row>
    <row r="119" spans="1:12" x14ac:dyDescent="0.25">
      <c r="A119">
        <v>153</v>
      </c>
      <c r="B119" s="3">
        <v>39.664133999999997</v>
      </c>
      <c r="C119" s="3">
        <v>12.963976000000001</v>
      </c>
      <c r="D119" s="3">
        <v>63.966382000000003</v>
      </c>
      <c r="E119" s="2">
        <v>-35.684947999999999</v>
      </c>
      <c r="F119" s="2">
        <v>7.5055940000000003</v>
      </c>
      <c r="G119" s="2">
        <v>123.540904</v>
      </c>
      <c r="H119" s="1">
        <v>-18.849288000000001</v>
      </c>
      <c r="I119" s="1">
        <v>2.7875429999999999</v>
      </c>
      <c r="J119" s="1">
        <v>-6.3023610000000003</v>
      </c>
      <c r="K119">
        <f t="shared" si="4"/>
        <v>1.2749999999999999</v>
      </c>
      <c r="L119">
        <f t="shared" si="3"/>
        <v>25.499999999999996</v>
      </c>
    </row>
    <row r="120" spans="1:12" x14ac:dyDescent="0.25">
      <c r="A120">
        <v>154</v>
      </c>
      <c r="B120" s="3">
        <v>39.754359000000001</v>
      </c>
      <c r="C120" s="3">
        <v>13.128576000000001</v>
      </c>
      <c r="D120" s="3">
        <v>64.276004</v>
      </c>
      <c r="E120" s="2">
        <v>-35.471034000000003</v>
      </c>
      <c r="F120" s="2">
        <v>7.2131559999999997</v>
      </c>
      <c r="G120" s="2">
        <v>123.8704</v>
      </c>
      <c r="H120" s="1">
        <v>-18.874960999999999</v>
      </c>
      <c r="I120" s="1">
        <v>2.7387169999999998</v>
      </c>
      <c r="J120" s="1">
        <v>-6.4435279999999997</v>
      </c>
      <c r="K120">
        <f t="shared" si="4"/>
        <v>1.2833333333333334</v>
      </c>
      <c r="L120">
        <f t="shared" si="3"/>
        <v>25.666666666666668</v>
      </c>
    </row>
    <row r="121" spans="1:12" x14ac:dyDescent="0.25">
      <c r="A121">
        <v>155</v>
      </c>
      <c r="B121" s="3">
        <v>39.861154999999997</v>
      </c>
      <c r="C121" s="3">
        <v>13.250787000000001</v>
      </c>
      <c r="D121" s="3">
        <v>64.571034999999995</v>
      </c>
      <c r="E121" s="2">
        <v>-35.268219000000002</v>
      </c>
      <c r="F121" s="2">
        <v>6.9336630000000001</v>
      </c>
      <c r="G121" s="2">
        <v>124.185295</v>
      </c>
      <c r="H121" s="1">
        <v>-18.903601999999999</v>
      </c>
      <c r="I121" s="1">
        <v>2.6919059999999999</v>
      </c>
      <c r="J121" s="1">
        <v>-6.5758549999999998</v>
      </c>
      <c r="K121">
        <f t="shared" si="4"/>
        <v>1.2916666666666667</v>
      </c>
      <c r="L121">
        <f t="shared" si="3"/>
        <v>25.833333333333336</v>
      </c>
    </row>
    <row r="122" spans="1:12" x14ac:dyDescent="0.25">
      <c r="A122">
        <v>156</v>
      </c>
      <c r="B122" s="3">
        <v>39.936874000000003</v>
      </c>
      <c r="C122" s="3">
        <v>13.362446</v>
      </c>
      <c r="D122" s="3">
        <v>64.871656000000002</v>
      </c>
      <c r="E122" s="2">
        <v>-35.092866000000001</v>
      </c>
      <c r="F122" s="2">
        <v>6.6548889999999998</v>
      </c>
      <c r="G122" s="2">
        <v>124.48378700000001</v>
      </c>
      <c r="H122" s="1">
        <v>-18.931394999999998</v>
      </c>
      <c r="I122" s="1">
        <v>2.6358280000000001</v>
      </c>
      <c r="J122" s="1">
        <v>-6.6573130000000003</v>
      </c>
      <c r="K122">
        <f t="shared" si="4"/>
        <v>1.3</v>
      </c>
      <c r="L122">
        <f t="shared" si="3"/>
        <v>26</v>
      </c>
    </row>
    <row r="123" spans="1:12" x14ac:dyDescent="0.25">
      <c r="A123">
        <v>157</v>
      </c>
      <c r="B123" s="3">
        <v>40</v>
      </c>
      <c r="C123" s="3">
        <v>13.449567</v>
      </c>
      <c r="D123" s="3">
        <v>65.144223999999994</v>
      </c>
      <c r="E123" s="2">
        <v>-34.929338000000001</v>
      </c>
      <c r="F123" s="2">
        <v>6.3826590000000003</v>
      </c>
      <c r="G123" s="2">
        <v>124.771197</v>
      </c>
      <c r="H123" s="1">
        <v>-18.952051999999998</v>
      </c>
      <c r="I123" s="1">
        <v>2.583466</v>
      </c>
      <c r="J123" s="1">
        <v>-6.6913489999999998</v>
      </c>
      <c r="K123">
        <f t="shared" si="4"/>
        <v>1.3083333333333333</v>
      </c>
      <c r="L123">
        <f t="shared" si="3"/>
        <v>26.166666666666668</v>
      </c>
    </row>
    <row r="124" spans="1:12" x14ac:dyDescent="0.25">
      <c r="A124">
        <v>158</v>
      </c>
      <c r="B124" s="3">
        <v>40.044026000000002</v>
      </c>
      <c r="C124" s="3">
        <v>13.502769000000001</v>
      </c>
      <c r="D124" s="3">
        <v>65.388197000000005</v>
      </c>
      <c r="E124" s="2">
        <v>-34.79692</v>
      </c>
      <c r="F124" s="2">
        <v>6.1194819999999996</v>
      </c>
      <c r="G124" s="2">
        <v>125.044048</v>
      </c>
      <c r="H124" s="1">
        <v>-18.984059999999999</v>
      </c>
      <c r="I124" s="1">
        <v>2.5098150000000001</v>
      </c>
      <c r="J124" s="1">
        <v>-6.6496469999999999</v>
      </c>
      <c r="K124">
        <f t="shared" si="4"/>
        <v>1.3166666666666667</v>
      </c>
      <c r="L124">
        <f t="shared" si="3"/>
        <v>26.333333333333332</v>
      </c>
    </row>
    <row r="125" spans="1:12" x14ac:dyDescent="0.25">
      <c r="A125">
        <v>159</v>
      </c>
      <c r="B125" s="3">
        <v>40.086849000000001</v>
      </c>
      <c r="C125" s="3">
        <v>13.512874999999999</v>
      </c>
      <c r="D125" s="3">
        <v>65.598218000000003</v>
      </c>
      <c r="E125" s="2">
        <v>-34.676357000000003</v>
      </c>
      <c r="F125" s="2">
        <v>5.8350819999999999</v>
      </c>
      <c r="G125" s="2">
        <v>125.306448</v>
      </c>
      <c r="H125" s="1">
        <v>-19.033318999999999</v>
      </c>
      <c r="I125" s="1">
        <v>2.4408189999999998</v>
      </c>
      <c r="J125" s="1">
        <v>-6.585318</v>
      </c>
      <c r="K125">
        <f t="shared" si="4"/>
        <v>1.325</v>
      </c>
      <c r="L125">
        <f t="shared" si="3"/>
        <v>26.5</v>
      </c>
    </row>
    <row r="126" spans="1:12" x14ac:dyDescent="0.25">
      <c r="A126">
        <v>160</v>
      </c>
      <c r="B126" s="3">
        <v>40.117299000000003</v>
      </c>
      <c r="C126" s="3">
        <v>13.513085999999999</v>
      </c>
      <c r="D126" s="3">
        <v>65.790070999999998</v>
      </c>
      <c r="E126" s="2">
        <v>-34.570864999999998</v>
      </c>
      <c r="F126" s="2">
        <v>5.5355639999999999</v>
      </c>
      <c r="G126" s="2">
        <v>125.56103899999999</v>
      </c>
      <c r="H126" s="1">
        <v>-19.101618999999999</v>
      </c>
      <c r="I126" s="1">
        <v>2.322492</v>
      </c>
      <c r="J126" s="1">
        <v>-6.4659360000000001</v>
      </c>
      <c r="K126">
        <f t="shared" si="4"/>
        <v>1.3333333333333333</v>
      </c>
      <c r="L126">
        <f t="shared" si="3"/>
        <v>26.666666666666664</v>
      </c>
    </row>
    <row r="127" spans="1:12" x14ac:dyDescent="0.25">
      <c r="A127">
        <v>161</v>
      </c>
      <c r="B127" s="3">
        <v>40.143431999999997</v>
      </c>
      <c r="C127" s="3">
        <v>13.489103999999999</v>
      </c>
      <c r="D127" s="3">
        <v>65.973499000000004</v>
      </c>
      <c r="E127" s="2">
        <v>-34.470970000000001</v>
      </c>
      <c r="F127" s="2">
        <v>5.2181160000000002</v>
      </c>
      <c r="G127" s="2">
        <v>125.803258</v>
      </c>
      <c r="H127" s="1">
        <v>-19.205562</v>
      </c>
      <c r="I127" s="1">
        <v>2.206575</v>
      </c>
      <c r="J127" s="1">
        <v>-6.366034</v>
      </c>
      <c r="K127">
        <f t="shared" si="4"/>
        <v>1.3416666666666666</v>
      </c>
      <c r="L127">
        <f t="shared" si="3"/>
        <v>26.833333333333332</v>
      </c>
    </row>
    <row r="128" spans="1:12" x14ac:dyDescent="0.25">
      <c r="A128">
        <v>162</v>
      </c>
      <c r="B128" s="3">
        <v>40.152417999999997</v>
      </c>
      <c r="C128" s="3">
        <v>13.468443000000001</v>
      </c>
      <c r="D128" s="3">
        <v>66.163604000000007</v>
      </c>
      <c r="E128" s="2">
        <v>-34.374341999999999</v>
      </c>
      <c r="F128" s="2">
        <v>4.8681710000000002</v>
      </c>
      <c r="G128" s="2">
        <v>126.04492500000001</v>
      </c>
      <c r="H128" s="1">
        <v>-19.288634999999999</v>
      </c>
      <c r="I128" s="1">
        <v>2.086176</v>
      </c>
      <c r="J128" s="1">
        <v>-6.2904270000000002</v>
      </c>
      <c r="K128">
        <f t="shared" si="4"/>
        <v>1.35</v>
      </c>
      <c r="L128">
        <f t="shared" si="3"/>
        <v>27</v>
      </c>
    </row>
    <row r="129" spans="1:12" x14ac:dyDescent="0.25">
      <c r="A129">
        <v>163</v>
      </c>
      <c r="B129" s="3">
        <v>40.164949</v>
      </c>
      <c r="C129" s="3">
        <v>13.427873</v>
      </c>
      <c r="D129" s="3">
        <v>66.338742999999994</v>
      </c>
      <c r="E129" s="2">
        <v>-34.293317000000002</v>
      </c>
      <c r="F129" s="2">
        <v>4.5075479999999999</v>
      </c>
      <c r="G129" s="2">
        <v>126.29227400000001</v>
      </c>
      <c r="H129" s="1">
        <v>-19.330055000000002</v>
      </c>
      <c r="I129" s="1">
        <v>1.996745</v>
      </c>
      <c r="J129" s="1">
        <v>-6.2630949999999999</v>
      </c>
      <c r="K129">
        <f t="shared" si="4"/>
        <v>1.3583333333333334</v>
      </c>
      <c r="L129">
        <f t="shared" ref="L129:L192" si="5">K129*100/$K$566</f>
        <v>27.166666666666668</v>
      </c>
    </row>
    <row r="130" spans="1:12" x14ac:dyDescent="0.25">
      <c r="A130">
        <v>164</v>
      </c>
      <c r="B130" s="3">
        <v>40.170762000000003</v>
      </c>
      <c r="C130" s="3">
        <v>13.409333999999999</v>
      </c>
      <c r="D130" s="3">
        <v>66.520820000000001</v>
      </c>
      <c r="E130" s="2">
        <v>-34.202252000000001</v>
      </c>
      <c r="F130" s="2">
        <v>4.1849499999999997</v>
      </c>
      <c r="G130" s="2">
        <v>126.514326</v>
      </c>
      <c r="H130" s="1">
        <v>-19.349758000000001</v>
      </c>
      <c r="I130" s="1">
        <v>1.8994420000000001</v>
      </c>
      <c r="J130" s="1">
        <v>-6.2716630000000002</v>
      </c>
      <c r="K130">
        <f t="shared" si="4"/>
        <v>1.3666666666666667</v>
      </c>
      <c r="L130">
        <f t="shared" si="5"/>
        <v>27.333333333333332</v>
      </c>
    </row>
    <row r="131" spans="1:12" x14ac:dyDescent="0.25">
      <c r="A131">
        <v>165</v>
      </c>
      <c r="B131" s="3">
        <v>40.167915000000001</v>
      </c>
      <c r="C131" s="3">
        <v>13.405289</v>
      </c>
      <c r="D131" s="3">
        <v>66.699177000000006</v>
      </c>
      <c r="E131" s="2">
        <v>-34.092460000000003</v>
      </c>
      <c r="F131" s="2">
        <v>3.9104939999999999</v>
      </c>
      <c r="G131" s="2">
        <v>126.731651</v>
      </c>
      <c r="H131" s="1">
        <v>-19.376131999999998</v>
      </c>
      <c r="I131" s="1">
        <v>1.802071</v>
      </c>
      <c r="J131" s="1">
        <v>-6.3430330000000001</v>
      </c>
      <c r="K131">
        <f t="shared" si="4"/>
        <v>1.375</v>
      </c>
      <c r="L131">
        <f t="shared" si="5"/>
        <v>27.5</v>
      </c>
    </row>
    <row r="132" spans="1:12" x14ac:dyDescent="0.25">
      <c r="A132">
        <v>166</v>
      </c>
      <c r="B132" s="3">
        <v>40.173586</v>
      </c>
      <c r="C132" s="3">
        <v>13.417925</v>
      </c>
      <c r="D132" s="3">
        <v>66.862037999999998</v>
      </c>
      <c r="E132" s="2">
        <v>-33.962488999999998</v>
      </c>
      <c r="F132" s="2">
        <v>3.6650640000000001</v>
      </c>
      <c r="G132" s="2">
        <v>126.94436399999999</v>
      </c>
      <c r="H132" s="1">
        <v>-19.411930999999999</v>
      </c>
      <c r="I132" s="1">
        <v>1.7165809999999999</v>
      </c>
      <c r="J132" s="1">
        <v>-6.399273</v>
      </c>
      <c r="K132">
        <f t="shared" si="4"/>
        <v>1.3833333333333333</v>
      </c>
      <c r="L132">
        <f t="shared" si="5"/>
        <v>27.666666666666668</v>
      </c>
    </row>
    <row r="133" spans="1:12" x14ac:dyDescent="0.25">
      <c r="A133">
        <v>167</v>
      </c>
      <c r="B133" s="3">
        <v>40.167650000000002</v>
      </c>
      <c r="C133" s="3">
        <v>13.440191</v>
      </c>
      <c r="D133" s="3">
        <v>67.026533999999998</v>
      </c>
      <c r="E133" s="2">
        <v>-33.822315000000003</v>
      </c>
      <c r="F133" s="2">
        <v>3.4708749999999999</v>
      </c>
      <c r="G133" s="2">
        <v>127.141558</v>
      </c>
      <c r="H133" s="1">
        <v>-19.450021</v>
      </c>
      <c r="I133" s="1">
        <v>1.629335</v>
      </c>
      <c r="J133" s="1">
        <v>-6.4162819999999998</v>
      </c>
      <c r="K133">
        <f t="shared" si="4"/>
        <v>1.3916666666666666</v>
      </c>
      <c r="L133">
        <f t="shared" si="5"/>
        <v>27.833333333333332</v>
      </c>
    </row>
    <row r="134" spans="1:12" x14ac:dyDescent="0.25">
      <c r="A134">
        <v>168</v>
      </c>
      <c r="B134" s="3">
        <v>40.158541999999997</v>
      </c>
      <c r="C134" s="3">
        <v>13.453522</v>
      </c>
      <c r="D134" s="3">
        <v>67.178605000000005</v>
      </c>
      <c r="E134" s="2">
        <v>-33.687009000000003</v>
      </c>
      <c r="F134" s="2">
        <v>3.286651</v>
      </c>
      <c r="G134" s="2">
        <v>127.330764</v>
      </c>
      <c r="H134" s="1">
        <v>-19.468947</v>
      </c>
      <c r="I134" s="1">
        <v>1.549598</v>
      </c>
      <c r="J134" s="1">
        <v>-6.3911499999999997</v>
      </c>
      <c r="K134">
        <f t="shared" si="4"/>
        <v>1.4</v>
      </c>
      <c r="L134">
        <f t="shared" si="5"/>
        <v>28</v>
      </c>
    </row>
    <row r="135" spans="1:12" x14ac:dyDescent="0.25">
      <c r="A135">
        <v>169</v>
      </c>
      <c r="B135" s="3">
        <v>40.159660000000002</v>
      </c>
      <c r="C135" s="3">
        <v>13.441459</v>
      </c>
      <c r="D135" s="3">
        <v>67.331826000000007</v>
      </c>
      <c r="E135" s="2">
        <v>-33.560425000000002</v>
      </c>
      <c r="F135" s="2">
        <v>3.0910600000000001</v>
      </c>
      <c r="G135" s="2">
        <v>127.526737</v>
      </c>
      <c r="H135" s="1">
        <v>-19.468644000000001</v>
      </c>
      <c r="I135" s="1">
        <v>1.491039</v>
      </c>
      <c r="J135" s="1">
        <v>-6.3731999999999998</v>
      </c>
      <c r="K135">
        <f t="shared" si="4"/>
        <v>1.4083333333333334</v>
      </c>
      <c r="L135">
        <f t="shared" si="5"/>
        <v>28.166666666666668</v>
      </c>
    </row>
    <row r="136" spans="1:12" x14ac:dyDescent="0.25">
      <c r="A136">
        <v>170</v>
      </c>
      <c r="B136" s="3">
        <v>40.145771000000003</v>
      </c>
      <c r="C136" s="3">
        <v>13.452735000000001</v>
      </c>
      <c r="D136" s="3">
        <v>67.486453999999995</v>
      </c>
      <c r="E136" s="2">
        <v>-33.417383999999998</v>
      </c>
      <c r="F136" s="2">
        <v>2.9365209999999999</v>
      </c>
      <c r="G136" s="2">
        <v>127.71353499999999</v>
      </c>
      <c r="H136" s="1">
        <v>-19.473251000000001</v>
      </c>
      <c r="I136" s="1">
        <v>1.425244</v>
      </c>
      <c r="J136" s="1">
        <v>-6.3298040000000002</v>
      </c>
      <c r="K136">
        <f t="shared" si="4"/>
        <v>1.4166666666666667</v>
      </c>
      <c r="L136">
        <f t="shared" si="5"/>
        <v>28.333333333333336</v>
      </c>
    </row>
    <row r="137" spans="1:12" x14ac:dyDescent="0.25">
      <c r="A137">
        <v>171</v>
      </c>
      <c r="B137" s="3">
        <v>40.156332999999997</v>
      </c>
      <c r="C137" s="3">
        <v>13.429729</v>
      </c>
      <c r="D137" s="3">
        <v>67.621118999999993</v>
      </c>
      <c r="E137" s="2">
        <v>-33.279187999999998</v>
      </c>
      <c r="F137" s="2">
        <v>2.785968</v>
      </c>
      <c r="G137" s="2">
        <v>127.919719</v>
      </c>
      <c r="H137" s="1">
        <v>-19.479711000000002</v>
      </c>
      <c r="I137" s="1">
        <v>1.3659870000000001</v>
      </c>
      <c r="J137" s="1">
        <v>-6.3287300000000002</v>
      </c>
      <c r="K137">
        <f t="shared" si="4"/>
        <v>1.425</v>
      </c>
      <c r="L137">
        <f t="shared" si="5"/>
        <v>28.5</v>
      </c>
    </row>
    <row r="138" spans="1:12" x14ac:dyDescent="0.25">
      <c r="A138">
        <v>172</v>
      </c>
      <c r="B138" s="3">
        <v>40.149200999999998</v>
      </c>
      <c r="C138" s="3">
        <v>13.409224</v>
      </c>
      <c r="D138" s="3">
        <v>67.761539999999997</v>
      </c>
      <c r="E138" s="2">
        <v>-33.143875999999999</v>
      </c>
      <c r="F138" s="2">
        <v>2.6383510000000001</v>
      </c>
      <c r="G138" s="2">
        <v>128.128782</v>
      </c>
      <c r="H138" s="1">
        <v>-19.492999999999999</v>
      </c>
      <c r="I138" s="1">
        <v>1.3084290000000001</v>
      </c>
      <c r="J138" s="1">
        <v>-6.3300179999999999</v>
      </c>
      <c r="K138">
        <f t="shared" si="4"/>
        <v>1.4333333333333333</v>
      </c>
      <c r="L138">
        <f t="shared" si="5"/>
        <v>28.666666666666668</v>
      </c>
    </row>
    <row r="139" spans="1:12" x14ac:dyDescent="0.25">
      <c r="A139">
        <v>173</v>
      </c>
      <c r="B139" s="3">
        <v>40.167082999999998</v>
      </c>
      <c r="C139" s="3">
        <v>13.362788999999999</v>
      </c>
      <c r="D139" s="3">
        <v>67.886324000000002</v>
      </c>
      <c r="E139" s="2">
        <v>-33.016072999999999</v>
      </c>
      <c r="F139" s="2">
        <v>2.5008379999999999</v>
      </c>
      <c r="G139" s="2">
        <v>128.35307900000001</v>
      </c>
      <c r="H139" s="1">
        <v>-19.509440999999999</v>
      </c>
      <c r="I139" s="1">
        <v>1.2808470000000001</v>
      </c>
      <c r="J139" s="1">
        <v>-6.3843940000000003</v>
      </c>
      <c r="K139">
        <f t="shared" si="4"/>
        <v>1.4416666666666667</v>
      </c>
      <c r="L139">
        <f t="shared" si="5"/>
        <v>28.833333333333332</v>
      </c>
    </row>
    <row r="140" spans="1:12" x14ac:dyDescent="0.25">
      <c r="A140">
        <v>174</v>
      </c>
      <c r="B140" s="3">
        <v>40.159973000000001</v>
      </c>
      <c r="C140" s="3">
        <v>13.351411000000001</v>
      </c>
      <c r="D140" s="3">
        <v>68.022121999999996</v>
      </c>
      <c r="E140" s="2">
        <v>-32.875236000000001</v>
      </c>
      <c r="F140" s="2">
        <v>2.3785470000000002</v>
      </c>
      <c r="G140" s="2">
        <v>128.559597</v>
      </c>
      <c r="H140" s="1">
        <v>-19.525044999999999</v>
      </c>
      <c r="I140" s="1">
        <v>1.2576560000000001</v>
      </c>
      <c r="J140" s="1">
        <v>-6.4153659999999997</v>
      </c>
      <c r="K140">
        <f t="shared" si="4"/>
        <v>1.45</v>
      </c>
      <c r="L140">
        <f t="shared" si="5"/>
        <v>29</v>
      </c>
    </row>
    <row r="141" spans="1:12" x14ac:dyDescent="0.25">
      <c r="A141">
        <v>175</v>
      </c>
      <c r="B141" s="3">
        <v>40.153449999999999</v>
      </c>
      <c r="C141" s="3">
        <v>13.350968</v>
      </c>
      <c r="D141" s="3">
        <v>68.160405999999995</v>
      </c>
      <c r="E141" s="2">
        <v>-32.726008</v>
      </c>
      <c r="F141" s="2">
        <v>2.2508880000000002</v>
      </c>
      <c r="G141" s="2">
        <v>128.77493899999999</v>
      </c>
      <c r="H141" s="1">
        <v>-19.542072999999998</v>
      </c>
      <c r="I141" s="1">
        <v>1.251336</v>
      </c>
      <c r="J141" s="1">
        <v>-6.4792969999999999</v>
      </c>
      <c r="K141">
        <f t="shared" si="4"/>
        <v>1.4583333333333333</v>
      </c>
      <c r="L141">
        <f t="shared" si="5"/>
        <v>29.166666666666664</v>
      </c>
    </row>
    <row r="142" spans="1:12" x14ac:dyDescent="0.25">
      <c r="A142">
        <v>176</v>
      </c>
      <c r="B142" s="3">
        <v>40.145958999999998</v>
      </c>
      <c r="C142" s="3">
        <v>13.33236</v>
      </c>
      <c r="D142" s="3">
        <v>68.288689000000005</v>
      </c>
      <c r="E142" s="2">
        <v>-32.593187999999998</v>
      </c>
      <c r="F142" s="2">
        <v>2.1482510000000001</v>
      </c>
      <c r="G142" s="2">
        <v>128.965754</v>
      </c>
      <c r="H142" s="1">
        <v>-19.560932999999999</v>
      </c>
      <c r="I142" s="1">
        <v>1.2260150000000001</v>
      </c>
      <c r="J142" s="1">
        <v>-6.4792120000000004</v>
      </c>
      <c r="K142">
        <f t="shared" si="4"/>
        <v>1.4666666666666666</v>
      </c>
      <c r="L142">
        <f t="shared" si="5"/>
        <v>29.333333333333332</v>
      </c>
    </row>
    <row r="143" spans="1:12" x14ac:dyDescent="0.25">
      <c r="A143">
        <v>177</v>
      </c>
      <c r="B143" s="3">
        <v>40.144680999999999</v>
      </c>
      <c r="C143" s="3">
        <v>13.29852</v>
      </c>
      <c r="D143" s="3">
        <v>68.403066999999993</v>
      </c>
      <c r="E143" s="2">
        <v>-32.473000999999996</v>
      </c>
      <c r="F143" s="2">
        <v>2.0628929999999999</v>
      </c>
      <c r="G143" s="2">
        <v>129.15939900000001</v>
      </c>
      <c r="H143" s="1">
        <v>-19.581844</v>
      </c>
      <c r="I143" s="1">
        <v>1.194275</v>
      </c>
      <c r="J143" s="1">
        <v>-6.4726970000000001</v>
      </c>
      <c r="K143">
        <f t="shared" si="4"/>
        <v>1.4750000000000001</v>
      </c>
      <c r="L143">
        <f t="shared" si="5"/>
        <v>29.5</v>
      </c>
    </row>
    <row r="144" spans="1:12" x14ac:dyDescent="0.25">
      <c r="A144">
        <v>178</v>
      </c>
      <c r="B144" s="3">
        <v>40.131138999999997</v>
      </c>
      <c r="C144" s="3">
        <v>13.282439999999999</v>
      </c>
      <c r="D144" s="3">
        <v>68.527525999999995</v>
      </c>
      <c r="E144" s="2">
        <v>-32.356459000000001</v>
      </c>
      <c r="F144" s="2">
        <v>1.9949140000000001</v>
      </c>
      <c r="G144" s="2">
        <v>129.33071200000001</v>
      </c>
      <c r="H144" s="1">
        <v>-19.599875000000001</v>
      </c>
      <c r="I144" s="1">
        <v>1.1507069999999999</v>
      </c>
      <c r="J144" s="1">
        <v>-6.4307259999999999</v>
      </c>
      <c r="K144">
        <f t="shared" si="4"/>
        <v>1.4833333333333334</v>
      </c>
      <c r="L144">
        <f t="shared" si="5"/>
        <v>29.666666666666668</v>
      </c>
    </row>
    <row r="145" spans="1:12" x14ac:dyDescent="0.25">
      <c r="A145">
        <v>179</v>
      </c>
      <c r="B145" s="3">
        <v>40.099120999999997</v>
      </c>
      <c r="C145" s="3">
        <v>13.286581</v>
      </c>
      <c r="D145" s="3">
        <v>68.649987999999993</v>
      </c>
      <c r="E145" s="2">
        <v>-32.233111999999998</v>
      </c>
      <c r="F145" s="2">
        <v>1.973687</v>
      </c>
      <c r="G145" s="2">
        <v>129.467805</v>
      </c>
      <c r="H145" s="1">
        <v>-19.630566000000002</v>
      </c>
      <c r="I145" s="1">
        <v>1.1251899999999999</v>
      </c>
      <c r="J145" s="1">
        <v>-6.4024729999999996</v>
      </c>
      <c r="K145">
        <f t="shared" si="4"/>
        <v>1.4916666666666667</v>
      </c>
      <c r="L145">
        <f t="shared" si="5"/>
        <v>29.833333333333332</v>
      </c>
    </row>
    <row r="146" spans="1:12" x14ac:dyDescent="0.25">
      <c r="A146">
        <v>180</v>
      </c>
      <c r="B146" s="3">
        <v>40.067402000000001</v>
      </c>
      <c r="C146" s="3">
        <v>13.287210999999999</v>
      </c>
      <c r="D146" s="3">
        <v>68.769668999999993</v>
      </c>
      <c r="E146" s="2">
        <v>-32.11515</v>
      </c>
      <c r="F146" s="2">
        <v>1.9312199999999999</v>
      </c>
      <c r="G146" s="2">
        <v>129.61687800000001</v>
      </c>
      <c r="H146" s="1">
        <v>-19.656839000000002</v>
      </c>
      <c r="I146" s="1">
        <v>1.0948070000000001</v>
      </c>
      <c r="J146" s="1">
        <v>-6.375299</v>
      </c>
      <c r="K146">
        <f t="shared" si="4"/>
        <v>1.5</v>
      </c>
      <c r="L146">
        <f t="shared" si="5"/>
        <v>30</v>
      </c>
    </row>
    <row r="147" spans="1:12" x14ac:dyDescent="0.25">
      <c r="A147">
        <v>181</v>
      </c>
      <c r="B147" s="3">
        <v>40.028852999999998</v>
      </c>
      <c r="C147" s="3">
        <v>13.307086999999999</v>
      </c>
      <c r="D147" s="3">
        <v>68.902975999999995</v>
      </c>
      <c r="E147" s="2">
        <v>-32.001747000000002</v>
      </c>
      <c r="F147" s="2">
        <v>1.9047320000000001</v>
      </c>
      <c r="G147" s="2">
        <v>129.74194</v>
      </c>
      <c r="H147" s="1">
        <v>-19.687393</v>
      </c>
      <c r="I147" s="1">
        <v>1.082233</v>
      </c>
      <c r="J147" s="1">
        <v>-6.3777869999999997</v>
      </c>
      <c r="K147">
        <f t="shared" si="4"/>
        <v>1.5083333333333333</v>
      </c>
      <c r="L147">
        <f t="shared" si="5"/>
        <v>30.166666666666668</v>
      </c>
    </row>
    <row r="148" spans="1:12" x14ac:dyDescent="0.25">
      <c r="A148">
        <v>182</v>
      </c>
      <c r="B148" s="3">
        <v>40.001640999999999</v>
      </c>
      <c r="C148" s="3">
        <v>13.313036</v>
      </c>
      <c r="D148" s="3">
        <v>69.036332000000002</v>
      </c>
      <c r="E148" s="2">
        <v>-31.904436</v>
      </c>
      <c r="F148" s="2">
        <v>1.866787</v>
      </c>
      <c r="G148" s="2">
        <v>129.88010199999999</v>
      </c>
      <c r="H148" s="1">
        <v>-19.707374000000002</v>
      </c>
      <c r="I148" s="1">
        <v>1.0794900000000001</v>
      </c>
      <c r="J148" s="1">
        <v>-6.4003740000000002</v>
      </c>
      <c r="K148">
        <f t="shared" si="4"/>
        <v>1.5166666666666666</v>
      </c>
      <c r="L148">
        <f t="shared" si="5"/>
        <v>30.333333333333332</v>
      </c>
    </row>
    <row r="149" spans="1:12" x14ac:dyDescent="0.25">
      <c r="A149">
        <v>183</v>
      </c>
      <c r="B149" s="3">
        <v>39.965322</v>
      </c>
      <c r="C149" s="3">
        <v>13.312571999999999</v>
      </c>
      <c r="D149" s="3">
        <v>69.171521999999996</v>
      </c>
      <c r="E149" s="2">
        <v>-31.810303000000001</v>
      </c>
      <c r="F149" s="2">
        <v>1.8295330000000001</v>
      </c>
      <c r="G149" s="2">
        <v>130.01514599999999</v>
      </c>
      <c r="H149" s="1">
        <v>-19.733806999999999</v>
      </c>
      <c r="I149" s="1">
        <v>1.0982959999999999</v>
      </c>
      <c r="J149" s="1">
        <v>-6.4919019999999996</v>
      </c>
      <c r="K149">
        <f t="shared" si="4"/>
        <v>1.5249999999999999</v>
      </c>
      <c r="L149">
        <f t="shared" si="5"/>
        <v>30.5</v>
      </c>
    </row>
    <row r="150" spans="1:12" x14ac:dyDescent="0.25">
      <c r="A150">
        <v>184</v>
      </c>
      <c r="B150" s="3">
        <v>39.935746999999999</v>
      </c>
      <c r="C150" s="3">
        <v>13.324892999999999</v>
      </c>
      <c r="D150" s="3">
        <v>69.308706999999998</v>
      </c>
      <c r="E150" s="2">
        <v>-31.709523999999998</v>
      </c>
      <c r="F150" s="2">
        <v>1.800027</v>
      </c>
      <c r="G150" s="2">
        <v>130.14978199999999</v>
      </c>
      <c r="H150" s="1">
        <v>-19.763576</v>
      </c>
      <c r="I150" s="1">
        <v>1.113445</v>
      </c>
      <c r="J150" s="1">
        <v>-6.5880869999999998</v>
      </c>
      <c r="K150">
        <f t="shared" si="4"/>
        <v>1.5333333333333334</v>
      </c>
      <c r="L150">
        <f t="shared" si="5"/>
        <v>30.666666666666668</v>
      </c>
    </row>
    <row r="151" spans="1:12" x14ac:dyDescent="0.25">
      <c r="A151">
        <v>185</v>
      </c>
      <c r="B151" s="3">
        <v>39.914015999999997</v>
      </c>
      <c r="C151" s="3">
        <v>13.342167</v>
      </c>
      <c r="D151" s="3">
        <v>69.438867999999999</v>
      </c>
      <c r="E151" s="2">
        <v>-31.602618</v>
      </c>
      <c r="F151" s="2">
        <v>1.769369</v>
      </c>
      <c r="G151" s="2">
        <v>130.28936400000001</v>
      </c>
      <c r="H151" s="1">
        <v>-19.796271000000001</v>
      </c>
      <c r="I151" s="1">
        <v>1.1623079999999999</v>
      </c>
      <c r="J151" s="1">
        <v>-6.7150550000000004</v>
      </c>
      <c r="K151">
        <f t="shared" si="4"/>
        <v>1.5416666666666667</v>
      </c>
      <c r="L151">
        <f t="shared" si="5"/>
        <v>30.833333333333336</v>
      </c>
    </row>
    <row r="152" spans="1:12" x14ac:dyDescent="0.25">
      <c r="A152">
        <v>186</v>
      </c>
      <c r="B152" s="3">
        <v>39.878025999999998</v>
      </c>
      <c r="C152" s="3">
        <v>13.37534</v>
      </c>
      <c r="D152" s="3">
        <v>69.574802000000005</v>
      </c>
      <c r="E152" s="2">
        <v>-31.506463</v>
      </c>
      <c r="F152" s="2">
        <v>1.758084</v>
      </c>
      <c r="G152" s="2">
        <v>130.40730099999999</v>
      </c>
      <c r="H152" s="1">
        <v>-19.814402999999999</v>
      </c>
      <c r="I152" s="1">
        <v>1.1940630000000001</v>
      </c>
      <c r="J152" s="1">
        <v>-6.7920639999999999</v>
      </c>
      <c r="K152">
        <f t="shared" si="4"/>
        <v>1.55</v>
      </c>
      <c r="L152">
        <f t="shared" si="5"/>
        <v>31</v>
      </c>
    </row>
    <row r="153" spans="1:12" x14ac:dyDescent="0.25">
      <c r="A153">
        <v>187</v>
      </c>
      <c r="B153" s="3">
        <v>39.841377999999999</v>
      </c>
      <c r="C153" s="3">
        <v>13.394648999999999</v>
      </c>
      <c r="D153" s="3">
        <v>69.708989000000003</v>
      </c>
      <c r="E153" s="2">
        <v>-31.419049000000001</v>
      </c>
      <c r="F153" s="2">
        <v>1.7487740000000001</v>
      </c>
      <c r="G153" s="2">
        <v>130.52054899999999</v>
      </c>
      <c r="H153" s="1">
        <v>-19.849516999999999</v>
      </c>
      <c r="I153" s="1">
        <v>1.226812</v>
      </c>
      <c r="J153" s="1">
        <v>-6.8735970000000002</v>
      </c>
      <c r="K153">
        <f t="shared" si="4"/>
        <v>1.5583333333333333</v>
      </c>
      <c r="L153">
        <f t="shared" si="5"/>
        <v>31.166666666666668</v>
      </c>
    </row>
    <row r="154" spans="1:12" x14ac:dyDescent="0.25">
      <c r="A154">
        <v>188</v>
      </c>
      <c r="B154" s="3">
        <v>39.801264000000003</v>
      </c>
      <c r="C154" s="3">
        <v>13.418362</v>
      </c>
      <c r="D154" s="3">
        <v>69.833251000000004</v>
      </c>
      <c r="E154" s="2">
        <v>-31.332031000000001</v>
      </c>
      <c r="F154" s="2">
        <v>1.7554780000000001</v>
      </c>
      <c r="G154" s="2">
        <v>130.62659600000001</v>
      </c>
      <c r="H154" s="1">
        <v>-19.901789999999998</v>
      </c>
      <c r="I154" s="1">
        <v>1.23322</v>
      </c>
      <c r="J154" s="1">
        <v>-6.9030019999999999</v>
      </c>
      <c r="K154">
        <f t="shared" si="4"/>
        <v>1.5666666666666667</v>
      </c>
      <c r="L154">
        <f t="shared" si="5"/>
        <v>31.333333333333332</v>
      </c>
    </row>
    <row r="155" spans="1:12" x14ac:dyDescent="0.25">
      <c r="A155">
        <v>189</v>
      </c>
      <c r="B155" s="3">
        <v>39.792383000000001</v>
      </c>
      <c r="C155" s="3">
        <v>13.400017999999999</v>
      </c>
      <c r="D155" s="3">
        <v>69.943323000000007</v>
      </c>
      <c r="E155" s="2">
        <v>-31.261483999999999</v>
      </c>
      <c r="F155" s="2">
        <v>1.7381260000000001</v>
      </c>
      <c r="G155" s="2">
        <v>130.74361200000001</v>
      </c>
      <c r="H155" s="1">
        <v>-19.969902000000001</v>
      </c>
      <c r="I155" s="1">
        <v>1.2390060000000001</v>
      </c>
      <c r="J155" s="1">
        <v>-6.9321099999999998</v>
      </c>
      <c r="K155">
        <f t="shared" si="4"/>
        <v>1.575</v>
      </c>
      <c r="L155">
        <f t="shared" si="5"/>
        <v>31.5</v>
      </c>
    </row>
    <row r="156" spans="1:12" x14ac:dyDescent="0.25">
      <c r="A156">
        <v>190</v>
      </c>
      <c r="B156" s="3">
        <v>39.759757</v>
      </c>
      <c r="C156" s="3">
        <v>13.411756</v>
      </c>
      <c r="D156" s="3">
        <v>70.070137000000003</v>
      </c>
      <c r="E156" s="2">
        <v>-31.188644</v>
      </c>
      <c r="F156" s="2">
        <v>1.736235</v>
      </c>
      <c r="G156" s="2">
        <v>130.84870900000001</v>
      </c>
      <c r="H156" s="1">
        <v>-20.055524999999999</v>
      </c>
      <c r="I156" s="1">
        <v>1.2405919999999999</v>
      </c>
      <c r="J156" s="1">
        <v>-6.9590690000000004</v>
      </c>
      <c r="K156">
        <f t="shared" si="4"/>
        <v>1.5833333333333333</v>
      </c>
      <c r="L156">
        <f t="shared" si="5"/>
        <v>31.666666666666664</v>
      </c>
    </row>
    <row r="157" spans="1:12" x14ac:dyDescent="0.25">
      <c r="A157">
        <v>191</v>
      </c>
      <c r="B157" s="3">
        <v>39.739882999999999</v>
      </c>
      <c r="C157" s="3">
        <v>13.445637</v>
      </c>
      <c r="D157" s="3">
        <v>70.200316000000001</v>
      </c>
      <c r="E157" s="2">
        <v>-31.103079999999999</v>
      </c>
      <c r="F157" s="2">
        <v>1.7167520000000001</v>
      </c>
      <c r="G157" s="2">
        <v>130.95372599999999</v>
      </c>
      <c r="H157" s="1">
        <v>-20.132241</v>
      </c>
      <c r="I157" s="1">
        <v>1.254724</v>
      </c>
      <c r="J157" s="1">
        <v>-6.9889859999999997</v>
      </c>
      <c r="K157">
        <f t="shared" si="4"/>
        <v>1.5916666666666666</v>
      </c>
      <c r="L157">
        <f t="shared" si="5"/>
        <v>31.833333333333332</v>
      </c>
    </row>
    <row r="158" spans="1:12" x14ac:dyDescent="0.25">
      <c r="A158">
        <v>192</v>
      </c>
      <c r="B158" s="3">
        <v>39.730407999999997</v>
      </c>
      <c r="C158" s="3">
        <v>13.498049</v>
      </c>
      <c r="D158" s="3">
        <v>70.335455999999994</v>
      </c>
      <c r="E158" s="2">
        <v>-31.000273</v>
      </c>
      <c r="F158" s="2">
        <v>1.6876679999999999</v>
      </c>
      <c r="G158" s="2">
        <v>131.054585</v>
      </c>
      <c r="H158" s="1">
        <v>-20.179386000000001</v>
      </c>
      <c r="I158" s="1">
        <v>1.298176</v>
      </c>
      <c r="J158" s="1">
        <v>-7.0207649999999999</v>
      </c>
      <c r="K158">
        <f t="shared" si="4"/>
        <v>1.6</v>
      </c>
      <c r="L158">
        <f t="shared" si="5"/>
        <v>32</v>
      </c>
    </row>
    <row r="159" spans="1:12" x14ac:dyDescent="0.25">
      <c r="A159">
        <v>193</v>
      </c>
      <c r="B159" s="3">
        <v>39.742531</v>
      </c>
      <c r="C159" s="3">
        <v>13.539239</v>
      </c>
      <c r="D159" s="3">
        <v>70.457994999999997</v>
      </c>
      <c r="E159" s="2">
        <v>-30.899452</v>
      </c>
      <c r="F159" s="2">
        <v>1.6584779999999999</v>
      </c>
      <c r="G159" s="2">
        <v>131.17567199999999</v>
      </c>
      <c r="H159" s="1">
        <v>-20.192689999999999</v>
      </c>
      <c r="I159" s="1">
        <v>1.3360700000000001</v>
      </c>
      <c r="J159" s="1">
        <v>-7.0709850000000003</v>
      </c>
      <c r="K159">
        <f t="shared" si="4"/>
        <v>1.6083333333333334</v>
      </c>
      <c r="L159">
        <f t="shared" si="5"/>
        <v>32.166666666666671</v>
      </c>
    </row>
    <row r="160" spans="1:12" x14ac:dyDescent="0.25">
      <c r="A160">
        <v>194</v>
      </c>
      <c r="B160" s="3">
        <v>39.739860999999998</v>
      </c>
      <c r="C160" s="3">
        <v>13.574977000000001</v>
      </c>
      <c r="D160" s="3">
        <v>70.569388000000004</v>
      </c>
      <c r="E160" s="2">
        <v>-30.808477</v>
      </c>
      <c r="F160" s="2">
        <v>1.6589989999999999</v>
      </c>
      <c r="G160" s="2">
        <v>131.28586200000001</v>
      </c>
      <c r="H160" s="1">
        <v>-20.208358</v>
      </c>
      <c r="I160" s="1">
        <v>1.3445260000000001</v>
      </c>
      <c r="J160" s="1">
        <v>-7.1170920000000004</v>
      </c>
      <c r="K160">
        <f t="shared" ref="K160:K223" si="6">A160/120</f>
        <v>1.6166666666666667</v>
      </c>
      <c r="L160">
        <f t="shared" si="5"/>
        <v>32.333333333333329</v>
      </c>
    </row>
    <row r="161" spans="1:12" x14ac:dyDescent="0.25">
      <c r="A161">
        <v>195</v>
      </c>
      <c r="B161" s="3">
        <v>39.731603999999997</v>
      </c>
      <c r="C161" s="3">
        <v>13.590968</v>
      </c>
      <c r="D161" s="3">
        <v>70.657954000000004</v>
      </c>
      <c r="E161" s="2">
        <v>-30.727941000000001</v>
      </c>
      <c r="F161" s="2">
        <v>1.64486</v>
      </c>
      <c r="G161" s="2">
        <v>131.4051</v>
      </c>
      <c r="H161" s="1">
        <v>-20.232900000000001</v>
      </c>
      <c r="I161" s="1">
        <v>1.372781</v>
      </c>
      <c r="J161" s="1">
        <v>-7.2040470000000001</v>
      </c>
      <c r="K161">
        <f t="shared" si="6"/>
        <v>1.625</v>
      </c>
      <c r="L161">
        <f t="shared" si="5"/>
        <v>32.5</v>
      </c>
    </row>
    <row r="162" spans="1:12" x14ac:dyDescent="0.25">
      <c r="A162">
        <v>196</v>
      </c>
      <c r="B162" s="3">
        <v>39.718668999999998</v>
      </c>
      <c r="C162" s="3">
        <v>13.611081</v>
      </c>
      <c r="D162" s="3">
        <v>70.749207999999996</v>
      </c>
      <c r="E162" s="2">
        <v>-30.660782000000001</v>
      </c>
      <c r="F162" s="2">
        <v>1.6329450000000001</v>
      </c>
      <c r="G162" s="2">
        <v>131.51333</v>
      </c>
      <c r="H162" s="1">
        <v>-20.258358000000001</v>
      </c>
      <c r="I162" s="1">
        <v>1.3814200000000001</v>
      </c>
      <c r="J162" s="1">
        <v>-7.2777139999999996</v>
      </c>
      <c r="K162">
        <f t="shared" si="6"/>
        <v>1.6333333333333333</v>
      </c>
      <c r="L162">
        <f t="shared" si="5"/>
        <v>32.666666666666671</v>
      </c>
    </row>
    <row r="163" spans="1:12" x14ac:dyDescent="0.25">
      <c r="A163">
        <v>197</v>
      </c>
      <c r="B163" s="3">
        <v>39.703310999999999</v>
      </c>
      <c r="C163" s="3">
        <v>13.653001</v>
      </c>
      <c r="D163" s="3">
        <v>70.834540000000004</v>
      </c>
      <c r="E163" s="2">
        <v>-30.582754999999999</v>
      </c>
      <c r="F163" s="2">
        <v>1.6578120000000001</v>
      </c>
      <c r="G163" s="2">
        <v>131.59493499999999</v>
      </c>
      <c r="H163" s="1">
        <v>-20.275469000000001</v>
      </c>
      <c r="I163" s="1">
        <v>1.37216</v>
      </c>
      <c r="J163" s="1">
        <v>-7.339334</v>
      </c>
      <c r="K163">
        <f t="shared" si="6"/>
        <v>1.6416666666666666</v>
      </c>
      <c r="L163">
        <f t="shared" si="5"/>
        <v>32.833333333333329</v>
      </c>
    </row>
    <row r="164" spans="1:12" x14ac:dyDescent="0.25">
      <c r="A164">
        <v>198</v>
      </c>
      <c r="B164" s="3">
        <v>39.694316000000001</v>
      </c>
      <c r="C164" s="3">
        <v>13.68529</v>
      </c>
      <c r="D164" s="3">
        <v>70.918229999999994</v>
      </c>
      <c r="E164" s="2">
        <v>-30.503314</v>
      </c>
      <c r="F164" s="2">
        <v>1.675122</v>
      </c>
      <c r="G164" s="2">
        <v>131.68067099999999</v>
      </c>
      <c r="H164" s="1">
        <v>-20.267074999999998</v>
      </c>
      <c r="I164" s="1">
        <v>1.3580179999999999</v>
      </c>
      <c r="J164" s="1">
        <v>-7.3828659999999999</v>
      </c>
      <c r="K164">
        <f t="shared" si="6"/>
        <v>1.65</v>
      </c>
      <c r="L164">
        <f t="shared" si="5"/>
        <v>33</v>
      </c>
    </row>
    <row r="165" spans="1:12" x14ac:dyDescent="0.25">
      <c r="A165">
        <v>199</v>
      </c>
      <c r="B165" s="3">
        <v>39.681229000000002</v>
      </c>
      <c r="C165" s="3">
        <v>13.737876999999999</v>
      </c>
      <c r="D165" s="3">
        <v>71.011379000000005</v>
      </c>
      <c r="E165" s="2">
        <v>-30.418574</v>
      </c>
      <c r="F165" s="2">
        <v>1.7151559999999999</v>
      </c>
      <c r="G165" s="2">
        <v>131.744282</v>
      </c>
      <c r="H165" s="1">
        <v>-20.25038</v>
      </c>
      <c r="I165" s="1">
        <v>1.345909</v>
      </c>
      <c r="J165" s="1">
        <v>-7.4396170000000001</v>
      </c>
      <c r="K165">
        <f t="shared" si="6"/>
        <v>1.6583333333333334</v>
      </c>
      <c r="L165">
        <f t="shared" si="5"/>
        <v>33.166666666666671</v>
      </c>
    </row>
    <row r="166" spans="1:12" x14ac:dyDescent="0.25">
      <c r="A166">
        <v>200</v>
      </c>
      <c r="B166" s="3">
        <v>39.662222999999997</v>
      </c>
      <c r="C166" s="3">
        <v>13.777578</v>
      </c>
      <c r="D166" s="3">
        <v>71.093990000000005</v>
      </c>
      <c r="E166" s="2">
        <v>-30.346796000000001</v>
      </c>
      <c r="F166" s="2">
        <v>1.770195</v>
      </c>
      <c r="G166" s="2">
        <v>131.79718500000001</v>
      </c>
      <c r="H166" s="1">
        <v>-20.220846000000002</v>
      </c>
      <c r="I166" s="1">
        <v>1.3419570000000001</v>
      </c>
      <c r="J166" s="1">
        <v>-7.4704269999999999</v>
      </c>
      <c r="K166">
        <f t="shared" si="6"/>
        <v>1.6666666666666667</v>
      </c>
      <c r="L166">
        <f t="shared" si="5"/>
        <v>33.333333333333336</v>
      </c>
    </row>
    <row r="167" spans="1:12" x14ac:dyDescent="0.25">
      <c r="A167">
        <v>201</v>
      </c>
      <c r="B167" s="3">
        <v>39.624676999999998</v>
      </c>
      <c r="C167" s="3">
        <v>13.809875999999999</v>
      </c>
      <c r="D167" s="3">
        <v>71.174205000000001</v>
      </c>
      <c r="E167" s="2">
        <v>-30.291647999999999</v>
      </c>
      <c r="F167" s="2">
        <v>1.8369329999999999</v>
      </c>
      <c r="G167" s="2">
        <v>131.83019899999999</v>
      </c>
      <c r="H167" s="1">
        <v>-20.204623000000002</v>
      </c>
      <c r="I167" s="1">
        <v>1.3578399999999999</v>
      </c>
      <c r="J167" s="1">
        <v>-7.5327789999999997</v>
      </c>
      <c r="K167">
        <f t="shared" si="6"/>
        <v>1.675</v>
      </c>
      <c r="L167">
        <f t="shared" si="5"/>
        <v>33.5</v>
      </c>
    </row>
    <row r="168" spans="1:12" x14ac:dyDescent="0.25">
      <c r="A168">
        <v>202</v>
      </c>
      <c r="B168" s="3">
        <v>39.591326000000002</v>
      </c>
      <c r="C168" s="3">
        <v>13.824806000000001</v>
      </c>
      <c r="D168" s="3">
        <v>71.255239000000003</v>
      </c>
      <c r="E168" s="2">
        <v>-30.252410999999999</v>
      </c>
      <c r="F168" s="2">
        <v>1.8659380000000001</v>
      </c>
      <c r="G168" s="2">
        <v>131.869023</v>
      </c>
      <c r="H168" s="1">
        <v>-20.202828</v>
      </c>
      <c r="I168" s="1">
        <v>1.3768739999999999</v>
      </c>
      <c r="J168" s="1">
        <v>-7.5951389999999996</v>
      </c>
      <c r="K168">
        <f t="shared" si="6"/>
        <v>1.6833333333333333</v>
      </c>
      <c r="L168">
        <f t="shared" si="5"/>
        <v>33.666666666666671</v>
      </c>
    </row>
    <row r="169" spans="1:12" x14ac:dyDescent="0.25">
      <c r="A169">
        <v>203</v>
      </c>
      <c r="B169" s="3">
        <v>39.549553000000003</v>
      </c>
      <c r="C169" s="3">
        <v>13.827877000000001</v>
      </c>
      <c r="D169" s="3">
        <v>71.314795000000004</v>
      </c>
      <c r="E169" s="2">
        <v>-30.226064000000001</v>
      </c>
      <c r="F169" s="2">
        <v>1.873299</v>
      </c>
      <c r="G169" s="2">
        <v>131.90360100000001</v>
      </c>
      <c r="H169" s="1">
        <v>-20.215695</v>
      </c>
      <c r="I169" s="1">
        <v>1.413403</v>
      </c>
      <c r="J169" s="1">
        <v>-7.6735499999999996</v>
      </c>
      <c r="K169">
        <f t="shared" si="6"/>
        <v>1.6916666666666667</v>
      </c>
      <c r="L169">
        <f t="shared" si="5"/>
        <v>33.833333333333329</v>
      </c>
    </row>
    <row r="170" spans="1:12" x14ac:dyDescent="0.25">
      <c r="A170">
        <v>204</v>
      </c>
      <c r="B170" s="3">
        <v>39.517513999999998</v>
      </c>
      <c r="C170" s="3">
        <v>13.813955</v>
      </c>
      <c r="D170" s="3">
        <v>71.377054999999999</v>
      </c>
      <c r="E170" s="2">
        <v>-30.206213000000002</v>
      </c>
      <c r="F170" s="2">
        <v>1.8670169999999999</v>
      </c>
      <c r="G170" s="2">
        <v>131.938616</v>
      </c>
      <c r="H170" s="1">
        <v>-20.231135999999999</v>
      </c>
      <c r="I170" s="1">
        <v>1.4233659999999999</v>
      </c>
      <c r="J170" s="1">
        <v>-7.7352309999999997</v>
      </c>
      <c r="K170">
        <f t="shared" si="6"/>
        <v>1.7</v>
      </c>
      <c r="L170">
        <f t="shared" si="5"/>
        <v>34</v>
      </c>
    </row>
    <row r="171" spans="1:12" x14ac:dyDescent="0.25">
      <c r="A171">
        <v>205</v>
      </c>
      <c r="B171" s="3">
        <v>39.487487000000002</v>
      </c>
      <c r="C171" s="3">
        <v>13.794328999999999</v>
      </c>
      <c r="D171" s="3">
        <v>71.436086000000003</v>
      </c>
      <c r="E171" s="2">
        <v>-30.180803999999998</v>
      </c>
      <c r="F171" s="2">
        <v>1.882449</v>
      </c>
      <c r="G171" s="2">
        <v>131.950232</v>
      </c>
      <c r="H171" s="1">
        <v>-20.258858</v>
      </c>
      <c r="I171" s="1">
        <v>1.436159</v>
      </c>
      <c r="J171" s="1">
        <v>-7.8097009999999996</v>
      </c>
      <c r="K171">
        <f t="shared" si="6"/>
        <v>1.7083333333333333</v>
      </c>
      <c r="L171">
        <f t="shared" si="5"/>
        <v>34.166666666666664</v>
      </c>
    </row>
    <row r="172" spans="1:12" x14ac:dyDescent="0.25">
      <c r="A172">
        <v>206</v>
      </c>
      <c r="B172" s="3">
        <v>39.458312999999997</v>
      </c>
      <c r="C172" s="3">
        <v>13.770553</v>
      </c>
      <c r="D172" s="3">
        <v>71.490246999999997</v>
      </c>
      <c r="E172" s="2">
        <v>-30.154340000000001</v>
      </c>
      <c r="F172" s="2">
        <v>1.9168449999999999</v>
      </c>
      <c r="G172" s="2">
        <v>131.96023099999999</v>
      </c>
      <c r="H172" s="1">
        <v>-20.290754</v>
      </c>
      <c r="I172" s="1">
        <v>1.445311</v>
      </c>
      <c r="J172" s="1">
        <v>-7.8669479999999998</v>
      </c>
      <c r="K172">
        <f t="shared" si="6"/>
        <v>1.7166666666666666</v>
      </c>
      <c r="L172">
        <f t="shared" si="5"/>
        <v>34.333333333333329</v>
      </c>
    </row>
    <row r="173" spans="1:12" x14ac:dyDescent="0.25">
      <c r="A173">
        <v>207</v>
      </c>
      <c r="B173" s="3">
        <v>39.434244</v>
      </c>
      <c r="C173" s="3">
        <v>13.715769</v>
      </c>
      <c r="D173" s="3">
        <v>71.535359999999997</v>
      </c>
      <c r="E173" s="2">
        <v>-30.141404000000001</v>
      </c>
      <c r="F173" s="2">
        <v>1.9453769999999999</v>
      </c>
      <c r="G173" s="2">
        <v>131.98070000000001</v>
      </c>
      <c r="H173" s="1">
        <v>-20.329653</v>
      </c>
      <c r="I173" s="1">
        <v>1.4768779999999999</v>
      </c>
      <c r="J173" s="1">
        <v>-7.9398169999999997</v>
      </c>
      <c r="K173">
        <f t="shared" si="6"/>
        <v>1.7250000000000001</v>
      </c>
      <c r="L173">
        <f t="shared" si="5"/>
        <v>34.5</v>
      </c>
    </row>
    <row r="174" spans="1:12" x14ac:dyDescent="0.25">
      <c r="A174">
        <v>208</v>
      </c>
      <c r="B174" s="3">
        <v>39.390980999999996</v>
      </c>
      <c r="C174" s="3">
        <v>13.653492</v>
      </c>
      <c r="D174" s="3">
        <v>71.576153000000005</v>
      </c>
      <c r="E174" s="2">
        <v>-30.139852999999999</v>
      </c>
      <c r="F174" s="2">
        <v>2.003031</v>
      </c>
      <c r="G174" s="2">
        <v>131.98455300000001</v>
      </c>
      <c r="H174" s="1">
        <v>-20.367985999999998</v>
      </c>
      <c r="I174" s="1">
        <v>1.5183690000000001</v>
      </c>
      <c r="J174" s="1">
        <v>-7.9872059999999996</v>
      </c>
      <c r="K174">
        <f t="shared" si="6"/>
        <v>1.7333333333333334</v>
      </c>
      <c r="L174">
        <f t="shared" si="5"/>
        <v>34.666666666666671</v>
      </c>
    </row>
    <row r="175" spans="1:12" x14ac:dyDescent="0.25">
      <c r="A175">
        <v>209</v>
      </c>
      <c r="B175" s="3">
        <v>39.357993</v>
      </c>
      <c r="C175" s="3">
        <v>13.57504</v>
      </c>
      <c r="D175" s="3">
        <v>71.605489000000006</v>
      </c>
      <c r="E175" s="2">
        <v>-30.142147000000001</v>
      </c>
      <c r="F175" s="2">
        <v>2.0563009999999999</v>
      </c>
      <c r="G175" s="2">
        <v>131.99392399999999</v>
      </c>
      <c r="H175" s="1">
        <v>-20.428438</v>
      </c>
      <c r="I175" s="1">
        <v>1.586732</v>
      </c>
      <c r="J175" s="1">
        <v>-8.0430209999999995</v>
      </c>
      <c r="K175">
        <f t="shared" si="6"/>
        <v>1.7416666666666667</v>
      </c>
      <c r="L175">
        <f t="shared" si="5"/>
        <v>34.833333333333329</v>
      </c>
    </row>
    <row r="176" spans="1:12" x14ac:dyDescent="0.25">
      <c r="A176">
        <v>210</v>
      </c>
      <c r="B176" s="3">
        <v>39.321955000000003</v>
      </c>
      <c r="C176" s="3">
        <v>13.511794</v>
      </c>
      <c r="D176" s="3">
        <v>71.632720000000006</v>
      </c>
      <c r="E176" s="2">
        <v>-30.128703000000002</v>
      </c>
      <c r="F176" s="2">
        <v>2.1081479999999999</v>
      </c>
      <c r="G176" s="2">
        <v>132.00320400000001</v>
      </c>
      <c r="H176" s="1">
        <v>-20.492498999999999</v>
      </c>
      <c r="I176" s="1">
        <v>1.659958</v>
      </c>
      <c r="J176" s="1">
        <v>-8.0860869999999991</v>
      </c>
      <c r="K176">
        <f t="shared" si="6"/>
        <v>1.75</v>
      </c>
      <c r="L176">
        <f t="shared" si="5"/>
        <v>35</v>
      </c>
    </row>
    <row r="177" spans="1:12" x14ac:dyDescent="0.25">
      <c r="A177">
        <v>211</v>
      </c>
      <c r="B177" s="3">
        <v>39.307232999999997</v>
      </c>
      <c r="C177" s="3">
        <v>13.432373</v>
      </c>
      <c r="D177" s="3">
        <v>71.652518999999998</v>
      </c>
      <c r="E177" s="2">
        <v>-30.109408999999999</v>
      </c>
      <c r="F177" s="2">
        <v>2.1356639999999998</v>
      </c>
      <c r="G177" s="2">
        <v>132.02866900000001</v>
      </c>
      <c r="H177" s="1">
        <v>-20.541879000000002</v>
      </c>
      <c r="I177" s="1">
        <v>1.7492300000000001</v>
      </c>
      <c r="J177" s="1">
        <v>-8.1364699999999992</v>
      </c>
      <c r="K177">
        <f t="shared" si="6"/>
        <v>1.7583333333333333</v>
      </c>
      <c r="L177">
        <f t="shared" si="5"/>
        <v>35.166666666666671</v>
      </c>
    </row>
    <row r="178" spans="1:12" x14ac:dyDescent="0.25">
      <c r="A178">
        <v>212</v>
      </c>
      <c r="B178" s="3">
        <v>39.282297999999997</v>
      </c>
      <c r="C178" s="3">
        <v>13.378902999999999</v>
      </c>
      <c r="D178" s="3">
        <v>71.702839999999995</v>
      </c>
      <c r="E178" s="2">
        <v>-30.093430000000001</v>
      </c>
      <c r="F178" s="2">
        <v>2.1858399999999998</v>
      </c>
      <c r="G178" s="2">
        <v>132.04250400000001</v>
      </c>
      <c r="H178" s="1">
        <v>-20.565401999999999</v>
      </c>
      <c r="I178" s="1">
        <v>1.8293630000000001</v>
      </c>
      <c r="J178" s="1">
        <v>-8.2117760000000004</v>
      </c>
      <c r="K178">
        <f t="shared" si="6"/>
        <v>1.7666666666666666</v>
      </c>
      <c r="L178">
        <f t="shared" si="5"/>
        <v>35.333333333333329</v>
      </c>
    </row>
    <row r="179" spans="1:12" x14ac:dyDescent="0.25">
      <c r="A179">
        <v>213</v>
      </c>
      <c r="B179" s="3">
        <v>39.265631999999997</v>
      </c>
      <c r="C179" s="3">
        <v>13.333525</v>
      </c>
      <c r="D179" s="3">
        <v>71.752615000000006</v>
      </c>
      <c r="E179" s="2">
        <v>-30.080662</v>
      </c>
      <c r="F179" s="2">
        <v>2.257142</v>
      </c>
      <c r="G179" s="2">
        <v>132.04545999999999</v>
      </c>
      <c r="H179" s="1">
        <v>-20.570641999999999</v>
      </c>
      <c r="I179" s="1">
        <v>1.909961</v>
      </c>
      <c r="J179" s="1">
        <v>-8.3205709999999993</v>
      </c>
      <c r="K179">
        <f t="shared" si="6"/>
        <v>1.7749999999999999</v>
      </c>
      <c r="L179">
        <f t="shared" si="5"/>
        <v>35.5</v>
      </c>
    </row>
    <row r="180" spans="1:12" x14ac:dyDescent="0.25">
      <c r="A180">
        <v>214</v>
      </c>
      <c r="B180" s="3">
        <v>39.258279000000002</v>
      </c>
      <c r="C180" s="3">
        <v>13.307062</v>
      </c>
      <c r="D180" s="3">
        <v>71.809921000000003</v>
      </c>
      <c r="E180" s="2">
        <v>-30.049844</v>
      </c>
      <c r="F180" s="2">
        <v>2.342222</v>
      </c>
      <c r="G180" s="2">
        <v>132.04951700000001</v>
      </c>
      <c r="H180" s="1">
        <v>-20.578509</v>
      </c>
      <c r="I180" s="1">
        <v>1.9814929999999999</v>
      </c>
      <c r="J180" s="1">
        <v>-8.4474269999999994</v>
      </c>
      <c r="K180">
        <f t="shared" si="6"/>
        <v>1.7833333333333334</v>
      </c>
      <c r="L180">
        <f t="shared" si="5"/>
        <v>35.666666666666671</v>
      </c>
    </row>
    <row r="181" spans="1:12" x14ac:dyDescent="0.25">
      <c r="A181">
        <v>215</v>
      </c>
      <c r="B181" s="3">
        <v>39.255296000000001</v>
      </c>
      <c r="C181" s="3">
        <v>13.296255</v>
      </c>
      <c r="D181" s="3">
        <v>71.865656999999999</v>
      </c>
      <c r="E181" s="2">
        <v>-30.013995000000001</v>
      </c>
      <c r="F181" s="2">
        <v>2.4209990000000001</v>
      </c>
      <c r="G181" s="2">
        <v>132.06056799999999</v>
      </c>
      <c r="H181" s="1">
        <v>-20.576225999999998</v>
      </c>
      <c r="I181" s="1">
        <v>2.054541</v>
      </c>
      <c r="J181" s="1">
        <v>-8.5982149999999997</v>
      </c>
      <c r="K181">
        <f t="shared" si="6"/>
        <v>1.7916666666666667</v>
      </c>
      <c r="L181">
        <f t="shared" si="5"/>
        <v>35.833333333333336</v>
      </c>
    </row>
    <row r="182" spans="1:12" x14ac:dyDescent="0.25">
      <c r="A182">
        <v>216</v>
      </c>
      <c r="B182" s="3">
        <v>39.245463999999998</v>
      </c>
      <c r="C182" s="3">
        <v>13.295097</v>
      </c>
      <c r="D182" s="3">
        <v>71.912477999999993</v>
      </c>
      <c r="E182" s="2">
        <v>-29.979626</v>
      </c>
      <c r="F182" s="2">
        <v>2.507342</v>
      </c>
      <c r="G182" s="2">
        <v>132.06743499999999</v>
      </c>
      <c r="H182" s="1">
        <v>-20.562799999999999</v>
      </c>
      <c r="I182" s="1">
        <v>2.1054390000000001</v>
      </c>
      <c r="J182" s="1">
        <v>-8.7131299999999996</v>
      </c>
      <c r="K182">
        <f t="shared" si="6"/>
        <v>1.8</v>
      </c>
      <c r="L182">
        <f t="shared" si="5"/>
        <v>36</v>
      </c>
    </row>
    <row r="183" spans="1:12" x14ac:dyDescent="0.25">
      <c r="A183">
        <v>217</v>
      </c>
      <c r="B183" s="3">
        <v>39.256067000000002</v>
      </c>
      <c r="C183" s="3">
        <v>13.276325999999999</v>
      </c>
      <c r="D183" s="3">
        <v>71.940398999999999</v>
      </c>
      <c r="E183" s="2">
        <v>-29.946756000000001</v>
      </c>
      <c r="F183" s="2">
        <v>2.5819589999999999</v>
      </c>
      <c r="G183" s="2">
        <v>132.07874799999999</v>
      </c>
      <c r="H183" s="1">
        <v>-20.547623999999999</v>
      </c>
      <c r="I183" s="1">
        <v>2.1506349999999999</v>
      </c>
      <c r="J183" s="1">
        <v>-8.8169640000000005</v>
      </c>
      <c r="K183">
        <f t="shared" si="6"/>
        <v>1.8083333333333333</v>
      </c>
      <c r="L183">
        <f t="shared" si="5"/>
        <v>36.166666666666671</v>
      </c>
    </row>
    <row r="184" spans="1:12" x14ac:dyDescent="0.25">
      <c r="A184">
        <v>218</v>
      </c>
      <c r="B184" s="3">
        <v>39.252682</v>
      </c>
      <c r="C184" s="3">
        <v>13.259588000000001</v>
      </c>
      <c r="D184" s="3">
        <v>71.981801000000004</v>
      </c>
      <c r="E184" s="2">
        <v>-29.914562</v>
      </c>
      <c r="F184" s="2">
        <v>2.6440160000000001</v>
      </c>
      <c r="G184" s="2">
        <v>132.08541700000001</v>
      </c>
      <c r="H184" s="1">
        <v>-20.529933</v>
      </c>
      <c r="I184" s="1">
        <v>2.17164</v>
      </c>
      <c r="J184" s="1">
        <v>-8.8867010000000004</v>
      </c>
      <c r="K184">
        <f t="shared" si="6"/>
        <v>1.8166666666666667</v>
      </c>
      <c r="L184">
        <f t="shared" si="5"/>
        <v>36.333333333333329</v>
      </c>
    </row>
    <row r="185" spans="1:12" x14ac:dyDescent="0.25">
      <c r="A185">
        <v>219</v>
      </c>
      <c r="B185" s="3">
        <v>39.273985000000003</v>
      </c>
      <c r="C185" s="3">
        <v>13.215869</v>
      </c>
      <c r="D185" s="3">
        <v>71.994163999999998</v>
      </c>
      <c r="E185" s="2">
        <v>-29.87257</v>
      </c>
      <c r="F185" s="2">
        <v>2.6856209999999998</v>
      </c>
      <c r="G185" s="2">
        <v>132.115106</v>
      </c>
      <c r="H185" s="1">
        <v>-20.521872999999999</v>
      </c>
      <c r="I185" s="1">
        <v>2.1768740000000002</v>
      </c>
      <c r="J185" s="1">
        <v>-8.9724339999999998</v>
      </c>
      <c r="K185">
        <f t="shared" si="6"/>
        <v>1.825</v>
      </c>
      <c r="L185">
        <f t="shared" si="5"/>
        <v>36.5</v>
      </c>
    </row>
    <row r="186" spans="1:12" x14ac:dyDescent="0.25">
      <c r="A186">
        <v>220</v>
      </c>
      <c r="B186" s="3">
        <v>39.271715</v>
      </c>
      <c r="C186" s="3">
        <v>13.181398</v>
      </c>
      <c r="D186" s="3">
        <v>72.018552</v>
      </c>
      <c r="E186" s="2">
        <v>-29.840575999999999</v>
      </c>
      <c r="F186" s="2">
        <v>2.743652</v>
      </c>
      <c r="G186" s="2">
        <v>132.13349199999999</v>
      </c>
      <c r="H186" s="1">
        <v>-20.507681999999999</v>
      </c>
      <c r="I186" s="1">
        <v>2.183217</v>
      </c>
      <c r="J186" s="1">
        <v>-9.0494719999999997</v>
      </c>
      <c r="K186">
        <f t="shared" si="6"/>
        <v>1.8333333333333333</v>
      </c>
      <c r="L186">
        <f t="shared" si="5"/>
        <v>36.666666666666664</v>
      </c>
    </row>
    <row r="187" spans="1:12" x14ac:dyDescent="0.25">
      <c r="A187">
        <v>221</v>
      </c>
      <c r="B187" s="3">
        <v>39.282201000000001</v>
      </c>
      <c r="C187" s="3">
        <v>13.130546000000001</v>
      </c>
      <c r="D187" s="3">
        <v>72.030959999999993</v>
      </c>
      <c r="E187" s="2">
        <v>-29.805451999999999</v>
      </c>
      <c r="F187" s="2">
        <v>2.7871000000000001</v>
      </c>
      <c r="G187" s="2">
        <v>132.17612600000001</v>
      </c>
      <c r="H187" s="1">
        <v>-20.485279999999999</v>
      </c>
      <c r="I187" s="1">
        <v>2.2008920000000001</v>
      </c>
      <c r="J187" s="1">
        <v>-9.1689089999999993</v>
      </c>
      <c r="K187">
        <f t="shared" si="6"/>
        <v>1.8416666666666666</v>
      </c>
      <c r="L187">
        <f t="shared" si="5"/>
        <v>36.833333333333329</v>
      </c>
    </row>
    <row r="188" spans="1:12" x14ac:dyDescent="0.25">
      <c r="A188">
        <v>222</v>
      </c>
      <c r="B188" s="3">
        <v>39.281077000000003</v>
      </c>
      <c r="C188" s="3">
        <v>13.074411</v>
      </c>
      <c r="D188" s="3">
        <v>72.049252999999993</v>
      </c>
      <c r="E188" s="2">
        <v>-29.778976</v>
      </c>
      <c r="F188" s="2">
        <v>2.8359709999999998</v>
      </c>
      <c r="G188" s="2">
        <v>132.20215200000001</v>
      </c>
      <c r="H188" s="1">
        <v>-20.460290000000001</v>
      </c>
      <c r="I188" s="1">
        <v>2.214502</v>
      </c>
      <c r="J188" s="1">
        <v>-9.2555689999999995</v>
      </c>
      <c r="K188">
        <f t="shared" si="6"/>
        <v>1.85</v>
      </c>
      <c r="L188">
        <f t="shared" si="5"/>
        <v>37</v>
      </c>
    </row>
    <row r="189" spans="1:12" x14ac:dyDescent="0.25">
      <c r="A189">
        <v>223</v>
      </c>
      <c r="B189" s="3">
        <v>39.296666000000002</v>
      </c>
      <c r="C189" s="3">
        <v>13.018723</v>
      </c>
      <c r="D189" s="3">
        <v>72.064916999999994</v>
      </c>
      <c r="E189" s="2">
        <v>-29.737193999999999</v>
      </c>
      <c r="F189" s="2">
        <v>2.8858359999999998</v>
      </c>
      <c r="G189" s="2">
        <v>132.21487099999999</v>
      </c>
      <c r="H189" s="1">
        <v>-20.434797</v>
      </c>
      <c r="I189" s="1">
        <v>2.2315100000000001</v>
      </c>
      <c r="J189" s="1">
        <v>-9.3298129999999997</v>
      </c>
      <c r="K189">
        <f t="shared" si="6"/>
        <v>1.8583333333333334</v>
      </c>
      <c r="L189">
        <f t="shared" si="5"/>
        <v>37.166666666666671</v>
      </c>
    </row>
    <row r="190" spans="1:12" x14ac:dyDescent="0.25">
      <c r="A190">
        <v>224</v>
      </c>
      <c r="B190" s="3">
        <v>39.298856000000001</v>
      </c>
      <c r="C190" s="3">
        <v>12.957497</v>
      </c>
      <c r="D190" s="3">
        <v>72.075113999999999</v>
      </c>
      <c r="E190" s="2">
        <v>-29.693999000000002</v>
      </c>
      <c r="F190" s="2">
        <v>2.9354149999999999</v>
      </c>
      <c r="G190" s="2">
        <v>132.225055</v>
      </c>
      <c r="H190" s="1">
        <v>-20.409392</v>
      </c>
      <c r="I190" s="1">
        <v>2.25692</v>
      </c>
      <c r="J190" s="1">
        <v>-9.3620780000000003</v>
      </c>
      <c r="K190">
        <f t="shared" si="6"/>
        <v>1.8666666666666667</v>
      </c>
      <c r="L190">
        <f t="shared" si="5"/>
        <v>37.333333333333329</v>
      </c>
    </row>
    <row r="191" spans="1:12" x14ac:dyDescent="0.25">
      <c r="A191">
        <v>225</v>
      </c>
      <c r="B191" s="3">
        <v>39.287149999999997</v>
      </c>
      <c r="C191" s="3">
        <v>12.892058</v>
      </c>
      <c r="D191" s="3">
        <v>72.095715999999996</v>
      </c>
      <c r="E191" s="2">
        <v>-29.666170000000001</v>
      </c>
      <c r="F191" s="2">
        <v>3.0067460000000001</v>
      </c>
      <c r="G191" s="2">
        <v>132.210793</v>
      </c>
      <c r="H191" s="1">
        <v>-20.391014999999999</v>
      </c>
      <c r="I191" s="1">
        <v>2.2689689999999998</v>
      </c>
      <c r="J191" s="1">
        <v>-9.3896859999999993</v>
      </c>
      <c r="K191">
        <f t="shared" si="6"/>
        <v>1.875</v>
      </c>
      <c r="L191">
        <f t="shared" si="5"/>
        <v>37.5</v>
      </c>
    </row>
    <row r="192" spans="1:12" x14ac:dyDescent="0.25">
      <c r="A192">
        <v>226</v>
      </c>
      <c r="B192" s="3">
        <v>39.273538000000002</v>
      </c>
      <c r="C192" s="3">
        <v>12.815067000000001</v>
      </c>
      <c r="D192" s="3">
        <v>72.115533999999997</v>
      </c>
      <c r="E192" s="2">
        <v>-29.644653000000002</v>
      </c>
      <c r="F192" s="2">
        <v>3.0701619999999998</v>
      </c>
      <c r="G192" s="2">
        <v>132.21038999999999</v>
      </c>
      <c r="H192" s="1">
        <v>-20.372160000000001</v>
      </c>
      <c r="I192" s="1">
        <v>2.2653340000000002</v>
      </c>
      <c r="J192" s="1">
        <v>-9.4001710000000003</v>
      </c>
      <c r="K192">
        <f t="shared" si="6"/>
        <v>1.8833333333333333</v>
      </c>
      <c r="L192">
        <f t="shared" si="5"/>
        <v>37.666666666666671</v>
      </c>
    </row>
    <row r="193" spans="1:12" x14ac:dyDescent="0.25">
      <c r="A193">
        <v>227</v>
      </c>
      <c r="B193" s="3">
        <v>39.257978000000001</v>
      </c>
      <c r="C193" s="3">
        <v>12.735873</v>
      </c>
      <c r="D193" s="3">
        <v>72.137884</v>
      </c>
      <c r="E193" s="2">
        <v>-29.628059</v>
      </c>
      <c r="F193" s="2">
        <v>3.1297670000000002</v>
      </c>
      <c r="G193" s="2">
        <v>132.19517200000001</v>
      </c>
      <c r="H193" s="1">
        <v>-20.349862999999999</v>
      </c>
      <c r="I193" s="1">
        <v>2.2735280000000002</v>
      </c>
      <c r="J193" s="1">
        <v>-9.4210930000000008</v>
      </c>
      <c r="K193">
        <f t="shared" si="6"/>
        <v>1.8916666666666666</v>
      </c>
      <c r="L193">
        <f t="shared" ref="L193:L256" si="7">K193*100/$K$566</f>
        <v>37.833333333333329</v>
      </c>
    </row>
    <row r="194" spans="1:12" x14ac:dyDescent="0.25">
      <c r="A194">
        <v>228</v>
      </c>
      <c r="B194" s="3">
        <v>39.247428999999997</v>
      </c>
      <c r="C194" s="3">
        <v>12.643177</v>
      </c>
      <c r="D194" s="3">
        <v>72.158021000000005</v>
      </c>
      <c r="E194" s="2">
        <v>-29.611373</v>
      </c>
      <c r="F194" s="2">
        <v>3.1865809999999999</v>
      </c>
      <c r="G194" s="2">
        <v>132.19166300000001</v>
      </c>
      <c r="H194" s="1">
        <v>-20.321214999999999</v>
      </c>
      <c r="I194" s="1">
        <v>2.271255</v>
      </c>
      <c r="J194" s="1">
        <v>-9.4326460000000001</v>
      </c>
      <c r="K194">
        <f t="shared" si="6"/>
        <v>1.9</v>
      </c>
      <c r="L194">
        <f t="shared" si="7"/>
        <v>38</v>
      </c>
    </row>
    <row r="195" spans="1:12" x14ac:dyDescent="0.25">
      <c r="A195">
        <v>229</v>
      </c>
      <c r="B195" s="3">
        <v>39.226706999999998</v>
      </c>
      <c r="C195" s="3">
        <v>12.549626</v>
      </c>
      <c r="D195" s="3">
        <v>72.183317000000002</v>
      </c>
      <c r="E195" s="2">
        <v>-29.600504999999998</v>
      </c>
      <c r="F195" s="2">
        <v>3.269911</v>
      </c>
      <c r="G195" s="2">
        <v>132.17499599999999</v>
      </c>
      <c r="H195" s="1">
        <v>-20.306486</v>
      </c>
      <c r="I195" s="1">
        <v>2.2798720000000001</v>
      </c>
      <c r="J195" s="1">
        <v>-9.4556850000000008</v>
      </c>
      <c r="K195">
        <f t="shared" si="6"/>
        <v>1.9083333333333334</v>
      </c>
      <c r="L195">
        <f t="shared" si="7"/>
        <v>38.166666666666671</v>
      </c>
    </row>
    <row r="196" spans="1:12" x14ac:dyDescent="0.25">
      <c r="A196">
        <v>230</v>
      </c>
      <c r="B196" s="3">
        <v>39.202962999999997</v>
      </c>
      <c r="C196" s="3">
        <v>12.453352000000001</v>
      </c>
      <c r="D196" s="3">
        <v>72.199995000000001</v>
      </c>
      <c r="E196" s="2">
        <v>-29.575509</v>
      </c>
      <c r="F196" s="2">
        <v>3.3647900000000002</v>
      </c>
      <c r="G196" s="2">
        <v>132.16494599999999</v>
      </c>
      <c r="H196" s="1">
        <v>-20.295005</v>
      </c>
      <c r="I196" s="1">
        <v>2.2958609999999999</v>
      </c>
      <c r="J196" s="1">
        <v>-9.4528979999999994</v>
      </c>
      <c r="K196">
        <f t="shared" si="6"/>
        <v>1.9166666666666667</v>
      </c>
      <c r="L196">
        <f t="shared" si="7"/>
        <v>38.333333333333336</v>
      </c>
    </row>
    <row r="197" spans="1:12" x14ac:dyDescent="0.25">
      <c r="A197">
        <v>231</v>
      </c>
      <c r="B197" s="3">
        <v>39.165638999999999</v>
      </c>
      <c r="C197" s="3">
        <v>12.366507</v>
      </c>
      <c r="D197" s="3">
        <v>72.218789000000001</v>
      </c>
      <c r="E197" s="2">
        <v>-29.545912999999999</v>
      </c>
      <c r="F197" s="2">
        <v>3.452013</v>
      </c>
      <c r="G197" s="2">
        <v>132.15767099999999</v>
      </c>
      <c r="H197" s="1">
        <v>-20.279903000000001</v>
      </c>
      <c r="I197" s="1">
        <v>2.3458139999999998</v>
      </c>
      <c r="J197" s="1">
        <v>-9.4745779999999993</v>
      </c>
      <c r="K197">
        <f t="shared" si="6"/>
        <v>1.925</v>
      </c>
      <c r="L197">
        <f t="shared" si="7"/>
        <v>38.5</v>
      </c>
    </row>
    <row r="198" spans="1:12" x14ac:dyDescent="0.25">
      <c r="A198">
        <v>232</v>
      </c>
      <c r="B198" s="3">
        <v>39.14528</v>
      </c>
      <c r="C198" s="3">
        <v>12.270185</v>
      </c>
      <c r="D198" s="3">
        <v>72.232647</v>
      </c>
      <c r="E198" s="2">
        <v>-29.513950999999999</v>
      </c>
      <c r="F198" s="2">
        <v>3.550125</v>
      </c>
      <c r="G198" s="2">
        <v>132.16070400000001</v>
      </c>
      <c r="H198" s="1">
        <v>-20.260308999999999</v>
      </c>
      <c r="I198" s="1">
        <v>2.394568</v>
      </c>
      <c r="J198" s="1">
        <v>-9.4807609999999993</v>
      </c>
      <c r="K198">
        <f t="shared" si="6"/>
        <v>1.9333333333333333</v>
      </c>
      <c r="L198">
        <f t="shared" si="7"/>
        <v>38.666666666666671</v>
      </c>
    </row>
    <row r="199" spans="1:12" x14ac:dyDescent="0.25">
      <c r="A199">
        <v>233</v>
      </c>
      <c r="B199" s="3">
        <v>39.123666999999998</v>
      </c>
      <c r="C199" s="3">
        <v>12.170125000000001</v>
      </c>
      <c r="D199" s="3">
        <v>72.254630000000006</v>
      </c>
      <c r="E199" s="2">
        <v>-29.484421999999999</v>
      </c>
      <c r="F199" s="2">
        <v>3.658048</v>
      </c>
      <c r="G199" s="2">
        <v>132.16439299999999</v>
      </c>
      <c r="H199" s="1">
        <v>-20.263774999999999</v>
      </c>
      <c r="I199" s="1">
        <v>2.4634860000000001</v>
      </c>
      <c r="J199" s="1">
        <v>-9.5108630000000005</v>
      </c>
      <c r="K199">
        <f t="shared" si="6"/>
        <v>1.9416666666666667</v>
      </c>
      <c r="L199">
        <f t="shared" si="7"/>
        <v>38.833333333333329</v>
      </c>
    </row>
    <row r="200" spans="1:12" x14ac:dyDescent="0.25">
      <c r="A200">
        <v>234</v>
      </c>
      <c r="B200" s="3">
        <v>39.108767999999998</v>
      </c>
      <c r="C200" s="3">
        <v>12.073036999999999</v>
      </c>
      <c r="D200" s="3">
        <v>72.276861999999994</v>
      </c>
      <c r="E200" s="2">
        <v>-29.4634</v>
      </c>
      <c r="F200" s="2">
        <v>3.770311</v>
      </c>
      <c r="G200" s="2">
        <v>132.15320199999999</v>
      </c>
      <c r="H200" s="1">
        <v>-20.268004999999999</v>
      </c>
      <c r="I200" s="1">
        <v>2.5152190000000001</v>
      </c>
      <c r="J200" s="1">
        <v>-9.4963789999999992</v>
      </c>
      <c r="K200">
        <f t="shared" si="6"/>
        <v>1.95</v>
      </c>
      <c r="L200">
        <f t="shared" si="7"/>
        <v>39</v>
      </c>
    </row>
    <row r="201" spans="1:12" x14ac:dyDescent="0.25">
      <c r="A201">
        <v>235</v>
      </c>
      <c r="B201" s="3">
        <v>39.107894000000002</v>
      </c>
      <c r="C201" s="3">
        <v>11.953455999999999</v>
      </c>
      <c r="D201" s="3">
        <v>72.288718000000003</v>
      </c>
      <c r="E201" s="2">
        <v>-29.454077000000002</v>
      </c>
      <c r="F201" s="2">
        <v>3.8555389999999998</v>
      </c>
      <c r="G201" s="2">
        <v>132.159592</v>
      </c>
      <c r="H201" s="1">
        <v>-20.294699999999999</v>
      </c>
      <c r="I201" s="1">
        <v>2.5616110000000001</v>
      </c>
      <c r="J201" s="1">
        <v>-9.4779619999999998</v>
      </c>
      <c r="K201">
        <f t="shared" si="6"/>
        <v>1.9583333333333333</v>
      </c>
      <c r="L201">
        <f t="shared" si="7"/>
        <v>39.166666666666664</v>
      </c>
    </row>
    <row r="202" spans="1:12" x14ac:dyDescent="0.25">
      <c r="A202">
        <v>236</v>
      </c>
      <c r="B202" s="3">
        <v>39.094332000000001</v>
      </c>
      <c r="C202" s="3">
        <v>11.845723</v>
      </c>
      <c r="D202" s="3">
        <v>72.314308999999994</v>
      </c>
      <c r="E202" s="2">
        <v>-29.447292000000001</v>
      </c>
      <c r="F202" s="2">
        <v>3.9389660000000002</v>
      </c>
      <c r="G202" s="2">
        <v>132.14755</v>
      </c>
      <c r="H202" s="1">
        <v>-20.330247</v>
      </c>
      <c r="I202" s="1">
        <v>2.5906630000000002</v>
      </c>
      <c r="J202" s="1">
        <v>-9.4033409999999993</v>
      </c>
      <c r="K202">
        <f t="shared" si="6"/>
        <v>1.9666666666666666</v>
      </c>
      <c r="L202">
        <f t="shared" si="7"/>
        <v>39.333333333333329</v>
      </c>
    </row>
    <row r="203" spans="1:12" x14ac:dyDescent="0.25">
      <c r="A203">
        <v>237</v>
      </c>
      <c r="B203" s="3">
        <v>39.087907999999999</v>
      </c>
      <c r="C203" s="3">
        <v>11.749518</v>
      </c>
      <c r="D203" s="3">
        <v>72.336363000000006</v>
      </c>
      <c r="E203" s="2">
        <v>-29.436753</v>
      </c>
      <c r="F203" s="2">
        <v>4.0417820000000004</v>
      </c>
      <c r="G203" s="2">
        <v>132.12677400000001</v>
      </c>
      <c r="H203" s="1">
        <v>-20.355219000000002</v>
      </c>
      <c r="I203" s="1">
        <v>2.6105860000000001</v>
      </c>
      <c r="J203" s="1">
        <v>-9.3212589999999995</v>
      </c>
      <c r="K203">
        <f t="shared" si="6"/>
        <v>1.9750000000000001</v>
      </c>
      <c r="L203">
        <f t="shared" si="7"/>
        <v>39.5</v>
      </c>
    </row>
    <row r="204" spans="1:12" x14ac:dyDescent="0.25">
      <c r="A204">
        <v>238</v>
      </c>
      <c r="B204" s="3">
        <v>39.072778999999997</v>
      </c>
      <c r="C204" s="3">
        <v>11.679952999999999</v>
      </c>
      <c r="D204" s="3">
        <v>72.360743999999997</v>
      </c>
      <c r="E204" s="2">
        <v>-29.426734</v>
      </c>
      <c r="F204" s="2">
        <v>4.1706760000000003</v>
      </c>
      <c r="G204" s="2">
        <v>132.09682599999999</v>
      </c>
      <c r="H204" s="1">
        <v>-20.354892</v>
      </c>
      <c r="I204" s="1">
        <v>2.6416919999999999</v>
      </c>
      <c r="J204" s="1">
        <v>-9.2523929999999996</v>
      </c>
      <c r="K204">
        <f t="shared" si="6"/>
        <v>1.9833333333333334</v>
      </c>
      <c r="L204">
        <f t="shared" si="7"/>
        <v>39.666666666666671</v>
      </c>
    </row>
    <row r="205" spans="1:12" x14ac:dyDescent="0.25">
      <c r="A205">
        <v>239</v>
      </c>
      <c r="B205" s="3">
        <v>39.070098000000002</v>
      </c>
      <c r="C205" s="3">
        <v>11.620430000000001</v>
      </c>
      <c r="D205" s="3">
        <v>72.397884000000005</v>
      </c>
      <c r="E205" s="2">
        <v>-29.407596999999999</v>
      </c>
      <c r="F205" s="2">
        <v>4.3128019999999996</v>
      </c>
      <c r="G205" s="2">
        <v>132.072858</v>
      </c>
      <c r="H205" s="1">
        <v>-20.364971000000001</v>
      </c>
      <c r="I205" s="1">
        <v>2.6831930000000002</v>
      </c>
      <c r="J205" s="1">
        <v>-9.2113680000000002</v>
      </c>
      <c r="K205">
        <f t="shared" si="6"/>
        <v>1.9916666666666667</v>
      </c>
      <c r="L205">
        <f t="shared" si="7"/>
        <v>39.833333333333329</v>
      </c>
    </row>
    <row r="206" spans="1:12" x14ac:dyDescent="0.25">
      <c r="A206">
        <v>240</v>
      </c>
      <c r="B206" s="3">
        <v>39.062967999999998</v>
      </c>
      <c r="C206" s="3">
        <v>11.564862</v>
      </c>
      <c r="D206" s="3">
        <v>72.436130000000006</v>
      </c>
      <c r="E206" s="2">
        <v>-29.385024999999999</v>
      </c>
      <c r="F206" s="2">
        <v>4.4630349999999996</v>
      </c>
      <c r="G206" s="2">
        <v>132.04275000000001</v>
      </c>
      <c r="H206" s="1">
        <v>-20.374158000000001</v>
      </c>
      <c r="I206" s="1">
        <v>2.7196959999999999</v>
      </c>
      <c r="J206" s="1">
        <v>-9.1559369999999998</v>
      </c>
      <c r="K206">
        <f t="shared" si="6"/>
        <v>2</v>
      </c>
      <c r="L206">
        <f t="shared" si="7"/>
        <v>40</v>
      </c>
    </row>
    <row r="207" spans="1:12" x14ac:dyDescent="0.25">
      <c r="A207">
        <v>241</v>
      </c>
      <c r="B207" s="3">
        <v>39.081271999999998</v>
      </c>
      <c r="C207" s="3">
        <v>11.504052</v>
      </c>
      <c r="D207" s="3">
        <v>72.466998000000004</v>
      </c>
      <c r="E207" s="2">
        <v>-29.354469999999999</v>
      </c>
      <c r="F207" s="2">
        <v>4.5801090000000002</v>
      </c>
      <c r="G207" s="2">
        <v>132.022021</v>
      </c>
      <c r="H207" s="1">
        <v>-20.390931999999999</v>
      </c>
      <c r="I207" s="1">
        <v>2.7605879999999998</v>
      </c>
      <c r="J207" s="1">
        <v>-9.1175859999999993</v>
      </c>
      <c r="K207">
        <f t="shared" si="6"/>
        <v>2.0083333333333333</v>
      </c>
      <c r="L207">
        <f t="shared" si="7"/>
        <v>40.166666666666671</v>
      </c>
    </row>
    <row r="208" spans="1:12" x14ac:dyDescent="0.25">
      <c r="A208">
        <v>242</v>
      </c>
      <c r="B208" s="3">
        <v>39.088892999999999</v>
      </c>
      <c r="C208" s="3">
        <v>11.436534</v>
      </c>
      <c r="D208" s="3">
        <v>72.502780000000001</v>
      </c>
      <c r="E208" s="2">
        <v>-29.340406000000002</v>
      </c>
      <c r="F208" s="2">
        <v>4.6477789999999999</v>
      </c>
      <c r="G208" s="2">
        <v>132.010062</v>
      </c>
      <c r="H208" s="1">
        <v>-20.409445999999999</v>
      </c>
      <c r="I208" s="1">
        <v>2.804017</v>
      </c>
      <c r="J208" s="1">
        <v>-9.0705570000000009</v>
      </c>
      <c r="K208">
        <f t="shared" si="6"/>
        <v>2.0166666666666666</v>
      </c>
      <c r="L208">
        <f t="shared" si="7"/>
        <v>40.333333333333329</v>
      </c>
    </row>
    <row r="209" spans="1:12" x14ac:dyDescent="0.25">
      <c r="A209">
        <v>243</v>
      </c>
      <c r="B209" s="3">
        <v>39.115065999999999</v>
      </c>
      <c r="C209" s="3">
        <v>11.346837000000001</v>
      </c>
      <c r="D209" s="3">
        <v>72.527468999999996</v>
      </c>
      <c r="E209" s="2">
        <v>-29.334515</v>
      </c>
      <c r="F209" s="2">
        <v>4.6806869999999998</v>
      </c>
      <c r="G209" s="2">
        <v>132.00076300000001</v>
      </c>
      <c r="H209" s="1">
        <v>-20.420479</v>
      </c>
      <c r="I209" s="1">
        <v>2.843553</v>
      </c>
      <c r="J209" s="1">
        <v>-9.0319990000000008</v>
      </c>
      <c r="K209">
        <f t="shared" si="6"/>
        <v>2.0249999999999999</v>
      </c>
      <c r="L209">
        <f t="shared" si="7"/>
        <v>40.5</v>
      </c>
    </row>
    <row r="210" spans="1:12" x14ac:dyDescent="0.25">
      <c r="A210">
        <v>244</v>
      </c>
      <c r="B210" s="3">
        <v>39.114449999999998</v>
      </c>
      <c r="C210" s="3">
        <v>11.267364000000001</v>
      </c>
      <c r="D210" s="3">
        <v>72.554175999999998</v>
      </c>
      <c r="E210" s="2">
        <v>-29.333106999999998</v>
      </c>
      <c r="F210" s="2">
        <v>4.7287439999999998</v>
      </c>
      <c r="G210" s="2">
        <v>131.977577</v>
      </c>
      <c r="H210" s="1">
        <v>-20.439018000000001</v>
      </c>
      <c r="I210" s="1">
        <v>2.8462589999999999</v>
      </c>
      <c r="J210" s="1">
        <v>-8.9740579999999994</v>
      </c>
      <c r="K210">
        <f t="shared" si="6"/>
        <v>2.0333333333333332</v>
      </c>
      <c r="L210">
        <f t="shared" si="7"/>
        <v>40.666666666666664</v>
      </c>
    </row>
    <row r="211" spans="1:12" x14ac:dyDescent="0.25">
      <c r="A211">
        <v>245</v>
      </c>
      <c r="B211" s="3">
        <v>39.093575999999999</v>
      </c>
      <c r="C211" s="3">
        <v>11.211962</v>
      </c>
      <c r="D211" s="3">
        <v>72.590382000000005</v>
      </c>
      <c r="E211" s="2">
        <v>-29.327822000000001</v>
      </c>
      <c r="F211" s="2">
        <v>4.7959690000000004</v>
      </c>
      <c r="G211" s="2">
        <v>131.938524</v>
      </c>
      <c r="H211" s="1">
        <v>-20.471907000000002</v>
      </c>
      <c r="I211" s="1">
        <v>2.8459449999999999</v>
      </c>
      <c r="J211" s="1">
        <v>-8.9291699999999992</v>
      </c>
      <c r="K211">
        <f t="shared" si="6"/>
        <v>2.0416666666666665</v>
      </c>
      <c r="L211">
        <f t="shared" si="7"/>
        <v>40.833333333333329</v>
      </c>
    </row>
    <row r="212" spans="1:12" x14ac:dyDescent="0.25">
      <c r="A212">
        <v>246</v>
      </c>
      <c r="B212" s="3">
        <v>39.086139000000003</v>
      </c>
      <c r="C212" s="3">
        <v>11.141874</v>
      </c>
      <c r="D212" s="3">
        <v>72.623555999999994</v>
      </c>
      <c r="E212" s="2">
        <v>-29.323245</v>
      </c>
      <c r="F212" s="2">
        <v>4.8507100000000003</v>
      </c>
      <c r="G212" s="2">
        <v>131.91011599999999</v>
      </c>
      <c r="H212" s="1">
        <v>-20.508327999999999</v>
      </c>
      <c r="I212" s="1">
        <v>2.84388</v>
      </c>
      <c r="J212" s="1">
        <v>-8.8775040000000001</v>
      </c>
      <c r="K212">
        <f t="shared" si="6"/>
        <v>2.0499999999999998</v>
      </c>
      <c r="L212">
        <f t="shared" si="7"/>
        <v>40.999999999999993</v>
      </c>
    </row>
    <row r="213" spans="1:12" x14ac:dyDescent="0.25">
      <c r="A213">
        <v>247</v>
      </c>
      <c r="B213" s="3">
        <v>39.06485</v>
      </c>
      <c r="C213" s="3">
        <v>11.075294</v>
      </c>
      <c r="D213" s="3">
        <v>72.654909000000004</v>
      </c>
      <c r="E213" s="2">
        <v>-29.321432999999999</v>
      </c>
      <c r="F213" s="2">
        <v>4.9362300000000001</v>
      </c>
      <c r="G213" s="2">
        <v>131.879918</v>
      </c>
      <c r="H213" s="1">
        <v>-20.551421000000001</v>
      </c>
      <c r="I213" s="1">
        <v>2.85385</v>
      </c>
      <c r="J213" s="1">
        <v>-8.8443430000000003</v>
      </c>
      <c r="K213">
        <f t="shared" si="6"/>
        <v>2.0583333333333331</v>
      </c>
      <c r="L213">
        <f t="shared" si="7"/>
        <v>41.166666666666664</v>
      </c>
    </row>
    <row r="214" spans="1:12" x14ac:dyDescent="0.25">
      <c r="A214">
        <v>248</v>
      </c>
      <c r="B214" s="3">
        <v>39.045239000000002</v>
      </c>
      <c r="C214" s="3">
        <v>11.019164</v>
      </c>
      <c r="D214" s="3">
        <v>72.691308000000006</v>
      </c>
      <c r="E214" s="2">
        <v>-29.309073000000001</v>
      </c>
      <c r="F214" s="2">
        <v>5.0644799999999996</v>
      </c>
      <c r="G214" s="2">
        <v>131.82245599999999</v>
      </c>
      <c r="H214" s="1">
        <v>-20.588728</v>
      </c>
      <c r="I214" s="1">
        <v>2.873672</v>
      </c>
      <c r="J214" s="1">
        <v>-8.7615909999999992</v>
      </c>
      <c r="K214">
        <f t="shared" si="6"/>
        <v>2.0666666666666669</v>
      </c>
      <c r="L214">
        <f t="shared" si="7"/>
        <v>41.333333333333336</v>
      </c>
    </row>
    <row r="215" spans="1:12" x14ac:dyDescent="0.25">
      <c r="A215">
        <v>249</v>
      </c>
      <c r="B215" s="3">
        <v>39.025289000000001</v>
      </c>
      <c r="C215" s="3">
        <v>10.942943</v>
      </c>
      <c r="D215" s="3">
        <v>72.719440000000006</v>
      </c>
      <c r="E215" s="2">
        <v>-29.308648000000002</v>
      </c>
      <c r="F215" s="2">
        <v>5.2138090000000004</v>
      </c>
      <c r="G215" s="2">
        <v>131.773642</v>
      </c>
      <c r="H215" s="1">
        <v>-20.617113</v>
      </c>
      <c r="I215" s="1">
        <v>2.9081619999999999</v>
      </c>
      <c r="J215" s="1">
        <v>-8.6711089999999995</v>
      </c>
      <c r="K215">
        <f t="shared" si="6"/>
        <v>2.0750000000000002</v>
      </c>
      <c r="L215">
        <f t="shared" si="7"/>
        <v>41.500000000000007</v>
      </c>
    </row>
    <row r="216" spans="1:12" x14ac:dyDescent="0.25">
      <c r="A216">
        <v>250</v>
      </c>
      <c r="B216" s="3">
        <v>39.002091</v>
      </c>
      <c r="C216" s="3">
        <v>10.862501</v>
      </c>
      <c r="D216" s="3">
        <v>72.749976000000004</v>
      </c>
      <c r="E216" s="2">
        <v>-29.305869999999999</v>
      </c>
      <c r="F216" s="2">
        <v>5.3628989999999996</v>
      </c>
      <c r="G216" s="2">
        <v>131.72847899999999</v>
      </c>
      <c r="H216" s="1">
        <v>-20.651264999999999</v>
      </c>
      <c r="I216" s="1">
        <v>2.9492099999999999</v>
      </c>
      <c r="J216" s="1">
        <v>-8.5685500000000001</v>
      </c>
      <c r="K216">
        <f t="shared" si="6"/>
        <v>2.0833333333333335</v>
      </c>
      <c r="L216">
        <f t="shared" si="7"/>
        <v>41.666666666666671</v>
      </c>
    </row>
    <row r="217" spans="1:12" x14ac:dyDescent="0.25">
      <c r="A217">
        <v>251</v>
      </c>
      <c r="B217" s="3">
        <v>38.975324999999998</v>
      </c>
      <c r="C217" s="3">
        <v>10.787998999999999</v>
      </c>
      <c r="D217" s="3">
        <v>72.782875000000004</v>
      </c>
      <c r="E217" s="2">
        <v>-29.306948999999999</v>
      </c>
      <c r="F217" s="2">
        <v>5.4797320000000003</v>
      </c>
      <c r="G217" s="2">
        <v>131.69518400000001</v>
      </c>
      <c r="H217" s="1">
        <v>-20.725659</v>
      </c>
      <c r="I217" s="1">
        <v>3.001471</v>
      </c>
      <c r="J217" s="1">
        <v>-8.5085499999999996</v>
      </c>
      <c r="K217">
        <f t="shared" si="6"/>
        <v>2.0916666666666668</v>
      </c>
      <c r="L217">
        <f t="shared" si="7"/>
        <v>41.833333333333336</v>
      </c>
    </row>
    <row r="218" spans="1:12" x14ac:dyDescent="0.25">
      <c r="A218">
        <v>252</v>
      </c>
      <c r="B218" s="3">
        <v>38.95243</v>
      </c>
      <c r="C218" s="3">
        <v>10.71373</v>
      </c>
      <c r="D218" s="3">
        <v>72.820520000000002</v>
      </c>
      <c r="E218" s="2">
        <v>-29.297778000000001</v>
      </c>
      <c r="F218" s="2">
        <v>5.5598049999999999</v>
      </c>
      <c r="G218" s="2">
        <v>131.67648600000001</v>
      </c>
      <c r="H218" s="1">
        <v>-20.813669000000001</v>
      </c>
      <c r="I218" s="1">
        <v>3.0407459999999999</v>
      </c>
      <c r="J218" s="1">
        <v>-8.4709420000000009</v>
      </c>
      <c r="K218">
        <f t="shared" si="6"/>
        <v>2.1</v>
      </c>
      <c r="L218">
        <f t="shared" si="7"/>
        <v>42</v>
      </c>
    </row>
    <row r="219" spans="1:12" x14ac:dyDescent="0.25">
      <c r="A219">
        <v>253</v>
      </c>
      <c r="B219" s="3">
        <v>38.925218000000001</v>
      </c>
      <c r="C219" s="3">
        <v>10.634515</v>
      </c>
      <c r="D219" s="3">
        <v>72.865262999999999</v>
      </c>
      <c r="E219" s="2">
        <v>-29.299866999999999</v>
      </c>
      <c r="F219" s="2">
        <v>5.6225110000000003</v>
      </c>
      <c r="G219" s="2">
        <v>131.66092399999999</v>
      </c>
      <c r="H219" s="1">
        <v>-20.917407000000001</v>
      </c>
      <c r="I219" s="1">
        <v>3.0709979999999999</v>
      </c>
      <c r="J219" s="1">
        <v>-8.4885809999999999</v>
      </c>
      <c r="K219">
        <f t="shared" si="6"/>
        <v>2.1083333333333334</v>
      </c>
      <c r="L219">
        <f t="shared" si="7"/>
        <v>42.166666666666671</v>
      </c>
    </row>
    <row r="220" spans="1:12" x14ac:dyDescent="0.25">
      <c r="A220">
        <v>254</v>
      </c>
      <c r="B220" s="3">
        <v>38.909382999999998</v>
      </c>
      <c r="C220" s="3">
        <v>10.568479</v>
      </c>
      <c r="D220" s="3">
        <v>72.905666999999994</v>
      </c>
      <c r="E220" s="2">
        <v>-29.290141999999999</v>
      </c>
      <c r="F220" s="2">
        <v>5.6907110000000003</v>
      </c>
      <c r="G220" s="2">
        <v>131.64932300000001</v>
      </c>
      <c r="H220" s="1">
        <v>-21.044599000000002</v>
      </c>
      <c r="I220" s="1">
        <v>3.0837140000000001</v>
      </c>
      <c r="J220" s="1">
        <v>-8.5474610000000002</v>
      </c>
      <c r="K220">
        <f t="shared" si="6"/>
        <v>2.1166666666666667</v>
      </c>
      <c r="L220">
        <f t="shared" si="7"/>
        <v>42.333333333333329</v>
      </c>
    </row>
    <row r="221" spans="1:12" x14ac:dyDescent="0.25">
      <c r="A221">
        <v>255</v>
      </c>
      <c r="B221" s="3">
        <v>38.916257999999999</v>
      </c>
      <c r="C221" s="3">
        <v>10.493843999999999</v>
      </c>
      <c r="D221" s="3">
        <v>72.951404999999994</v>
      </c>
      <c r="E221" s="2">
        <v>-29.273745000000002</v>
      </c>
      <c r="F221" s="2">
        <v>5.726318</v>
      </c>
      <c r="G221" s="2">
        <v>131.66850400000001</v>
      </c>
      <c r="H221" s="1">
        <v>-21.202347</v>
      </c>
      <c r="I221" s="1">
        <v>3.1019670000000001</v>
      </c>
      <c r="J221" s="1">
        <v>-8.6733750000000001</v>
      </c>
      <c r="K221">
        <f t="shared" si="6"/>
        <v>2.125</v>
      </c>
      <c r="L221">
        <f t="shared" si="7"/>
        <v>42.5</v>
      </c>
    </row>
    <row r="222" spans="1:12" x14ac:dyDescent="0.25">
      <c r="A222">
        <v>256</v>
      </c>
      <c r="B222" s="3">
        <v>38.907496999999999</v>
      </c>
      <c r="C222" s="3">
        <v>10.433889000000001</v>
      </c>
      <c r="D222" s="3">
        <v>73.003945999999999</v>
      </c>
      <c r="E222" s="2">
        <v>-29.257866</v>
      </c>
      <c r="F222" s="2">
        <v>5.7729119999999998</v>
      </c>
      <c r="G222" s="2">
        <v>131.67353600000001</v>
      </c>
      <c r="H222" s="1">
        <v>-21.347871999999999</v>
      </c>
      <c r="I222" s="1">
        <v>3.137572</v>
      </c>
      <c r="J222" s="1">
        <v>-8.7978369999999995</v>
      </c>
      <c r="K222">
        <f t="shared" si="6"/>
        <v>2.1333333333333333</v>
      </c>
      <c r="L222">
        <f t="shared" si="7"/>
        <v>42.666666666666671</v>
      </c>
    </row>
    <row r="223" spans="1:12" x14ac:dyDescent="0.25">
      <c r="A223">
        <v>257</v>
      </c>
      <c r="B223" s="3">
        <v>38.901243999999998</v>
      </c>
      <c r="C223" s="3">
        <v>10.380734</v>
      </c>
      <c r="D223" s="3">
        <v>73.049932999999996</v>
      </c>
      <c r="E223" s="2">
        <v>-29.246789</v>
      </c>
      <c r="F223" s="2">
        <v>5.8435199999999998</v>
      </c>
      <c r="G223" s="2">
        <v>131.67180999999999</v>
      </c>
      <c r="H223" s="1">
        <v>-21.439791</v>
      </c>
      <c r="I223" s="1">
        <v>3.1812659999999999</v>
      </c>
      <c r="J223" s="1">
        <v>-8.8880119999999998</v>
      </c>
      <c r="K223">
        <f t="shared" si="6"/>
        <v>2.1416666666666666</v>
      </c>
      <c r="L223">
        <f t="shared" si="7"/>
        <v>42.833333333333329</v>
      </c>
    </row>
    <row r="224" spans="1:12" x14ac:dyDescent="0.25">
      <c r="A224">
        <v>258</v>
      </c>
      <c r="B224" s="3">
        <v>38.897021000000002</v>
      </c>
      <c r="C224" s="3">
        <v>10.338576</v>
      </c>
      <c r="D224" s="3">
        <v>73.089826000000002</v>
      </c>
      <c r="E224" s="2">
        <v>-29.217813</v>
      </c>
      <c r="F224" s="2">
        <v>5.915362</v>
      </c>
      <c r="G224" s="2">
        <v>131.675648</v>
      </c>
      <c r="H224" s="1">
        <v>-21.486806999999999</v>
      </c>
      <c r="I224" s="1">
        <v>3.2275510000000001</v>
      </c>
      <c r="J224" s="1">
        <v>-8.9610990000000008</v>
      </c>
      <c r="K224">
        <f t="shared" ref="K224:K287" si="8">A224/120</f>
        <v>2.15</v>
      </c>
      <c r="L224">
        <f t="shared" si="7"/>
        <v>43</v>
      </c>
    </row>
    <row r="225" spans="1:12" x14ac:dyDescent="0.25">
      <c r="A225">
        <v>259</v>
      </c>
      <c r="B225" s="3">
        <v>38.882899000000002</v>
      </c>
      <c r="C225" s="3">
        <v>10.30585</v>
      </c>
      <c r="D225" s="3">
        <v>73.122439999999997</v>
      </c>
      <c r="E225" s="2">
        <v>-29.186717000000002</v>
      </c>
      <c r="F225" s="2">
        <v>5.9855320000000001</v>
      </c>
      <c r="G225" s="2">
        <v>131.683392</v>
      </c>
      <c r="H225" s="1">
        <v>-21.508029000000001</v>
      </c>
      <c r="I225" s="1">
        <v>3.266947</v>
      </c>
      <c r="J225" s="1">
        <v>-9.0326780000000007</v>
      </c>
      <c r="K225">
        <f t="shared" si="8"/>
        <v>2.1583333333333332</v>
      </c>
      <c r="L225">
        <f t="shared" si="7"/>
        <v>43.166666666666664</v>
      </c>
    </row>
    <row r="226" spans="1:12" x14ac:dyDescent="0.25">
      <c r="A226">
        <v>260</v>
      </c>
      <c r="B226" s="3">
        <v>38.873386000000004</v>
      </c>
      <c r="C226" s="3">
        <v>10.297549</v>
      </c>
      <c r="D226" s="3">
        <v>73.171321000000006</v>
      </c>
      <c r="E226" s="2">
        <v>-29.140191999999999</v>
      </c>
      <c r="F226" s="2">
        <v>6.0438619999999998</v>
      </c>
      <c r="G226" s="2">
        <v>131.69085000000001</v>
      </c>
      <c r="H226" s="1">
        <v>-21.526102000000002</v>
      </c>
      <c r="I226" s="1">
        <v>3.303763</v>
      </c>
      <c r="J226" s="1">
        <v>-9.1083130000000008</v>
      </c>
      <c r="K226">
        <f t="shared" si="8"/>
        <v>2.1666666666666665</v>
      </c>
      <c r="L226">
        <f t="shared" si="7"/>
        <v>43.333333333333329</v>
      </c>
    </row>
    <row r="227" spans="1:12" x14ac:dyDescent="0.25">
      <c r="A227">
        <v>261</v>
      </c>
      <c r="B227" s="3">
        <v>38.862571000000003</v>
      </c>
      <c r="C227" s="3">
        <v>10.285864</v>
      </c>
      <c r="D227" s="3">
        <v>73.220472000000001</v>
      </c>
      <c r="E227" s="2">
        <v>-29.107403000000001</v>
      </c>
      <c r="F227" s="2">
        <v>6.103656</v>
      </c>
      <c r="G227" s="2">
        <v>131.69977600000001</v>
      </c>
      <c r="H227" s="1">
        <v>-21.525123000000001</v>
      </c>
      <c r="I227" s="1">
        <v>3.3222770000000001</v>
      </c>
      <c r="J227" s="1">
        <v>-9.1920979999999997</v>
      </c>
      <c r="K227">
        <f t="shared" si="8"/>
        <v>2.1749999999999998</v>
      </c>
      <c r="L227">
        <f t="shared" si="7"/>
        <v>43.499999999999993</v>
      </c>
    </row>
    <row r="228" spans="1:12" x14ac:dyDescent="0.25">
      <c r="A228">
        <v>262</v>
      </c>
      <c r="B228" s="3">
        <v>38.857813999999998</v>
      </c>
      <c r="C228" s="3">
        <v>10.27004</v>
      </c>
      <c r="D228" s="3">
        <v>73.284006000000005</v>
      </c>
      <c r="E228" s="2">
        <v>-29.072032</v>
      </c>
      <c r="F228" s="2">
        <v>6.1639119999999998</v>
      </c>
      <c r="G228" s="2">
        <v>131.70462000000001</v>
      </c>
      <c r="H228" s="1">
        <v>-21.544184000000001</v>
      </c>
      <c r="I228" s="1">
        <v>3.345532</v>
      </c>
      <c r="J228" s="1">
        <v>-9.2613299999999992</v>
      </c>
      <c r="K228">
        <f t="shared" si="8"/>
        <v>2.1833333333333331</v>
      </c>
      <c r="L228">
        <f t="shared" si="7"/>
        <v>43.666666666666664</v>
      </c>
    </row>
    <row r="229" spans="1:12" x14ac:dyDescent="0.25">
      <c r="A229">
        <v>263</v>
      </c>
      <c r="B229" s="3">
        <v>38.833969000000003</v>
      </c>
      <c r="C229" s="3">
        <v>10.269943</v>
      </c>
      <c r="D229" s="3">
        <v>73.348979</v>
      </c>
      <c r="E229" s="2">
        <v>-29.045261</v>
      </c>
      <c r="F229" s="2">
        <v>6.2456639999999997</v>
      </c>
      <c r="G229" s="2">
        <v>131.69358299999999</v>
      </c>
      <c r="H229" s="1">
        <v>-21.560524000000001</v>
      </c>
      <c r="I229" s="1">
        <v>3.3740230000000002</v>
      </c>
      <c r="J229" s="1">
        <v>-9.3055769999999995</v>
      </c>
      <c r="K229">
        <f t="shared" si="8"/>
        <v>2.1916666666666669</v>
      </c>
      <c r="L229">
        <f t="shared" si="7"/>
        <v>43.833333333333336</v>
      </c>
    </row>
    <row r="230" spans="1:12" x14ac:dyDescent="0.25">
      <c r="A230">
        <v>264</v>
      </c>
      <c r="B230" s="3">
        <v>38.821424999999998</v>
      </c>
      <c r="C230" s="3">
        <v>10.260439</v>
      </c>
      <c r="D230" s="3">
        <v>73.411759000000004</v>
      </c>
      <c r="E230" s="2">
        <v>-29.016714</v>
      </c>
      <c r="F230" s="2">
        <v>6.3104649999999998</v>
      </c>
      <c r="G230" s="2">
        <v>131.69049000000001</v>
      </c>
      <c r="H230" s="1">
        <v>-21.585016</v>
      </c>
      <c r="I230" s="1">
        <v>3.3990900000000002</v>
      </c>
      <c r="J230" s="1">
        <v>-9.316414</v>
      </c>
      <c r="K230">
        <f t="shared" si="8"/>
        <v>2.2000000000000002</v>
      </c>
      <c r="L230">
        <f t="shared" si="7"/>
        <v>44.000000000000007</v>
      </c>
    </row>
    <row r="231" spans="1:12" x14ac:dyDescent="0.25">
      <c r="A231">
        <v>265</v>
      </c>
      <c r="B231" s="3">
        <v>38.815100999999999</v>
      </c>
      <c r="C231" s="3">
        <v>10.241185</v>
      </c>
      <c r="D231" s="3">
        <v>73.466588000000002</v>
      </c>
      <c r="E231" s="2">
        <v>-28.990241000000001</v>
      </c>
      <c r="F231" s="2">
        <v>6.3559700000000001</v>
      </c>
      <c r="G231" s="2">
        <v>131.69997499999999</v>
      </c>
      <c r="H231" s="1">
        <v>-21.631056000000001</v>
      </c>
      <c r="I231" s="1">
        <v>3.4077139999999999</v>
      </c>
      <c r="J231" s="1">
        <v>-9.3167360000000006</v>
      </c>
      <c r="K231">
        <f t="shared" si="8"/>
        <v>2.2083333333333335</v>
      </c>
      <c r="L231">
        <f t="shared" si="7"/>
        <v>44.166666666666671</v>
      </c>
    </row>
    <row r="232" spans="1:12" x14ac:dyDescent="0.25">
      <c r="A232">
        <v>266</v>
      </c>
      <c r="B232" s="3">
        <v>38.799261999999999</v>
      </c>
      <c r="C232" s="3">
        <v>10.209735999999999</v>
      </c>
      <c r="D232" s="3">
        <v>73.523869000000005</v>
      </c>
      <c r="E232" s="2">
        <v>-28.982282000000001</v>
      </c>
      <c r="F232" s="2">
        <v>6.3980399999999999</v>
      </c>
      <c r="G232" s="2">
        <v>131.69198800000001</v>
      </c>
      <c r="H232" s="1">
        <v>-21.672933</v>
      </c>
      <c r="I232" s="1">
        <v>3.4171740000000002</v>
      </c>
      <c r="J232" s="1">
        <v>-9.3156009999999991</v>
      </c>
      <c r="K232">
        <f t="shared" si="8"/>
        <v>2.2166666666666668</v>
      </c>
      <c r="L232">
        <f t="shared" si="7"/>
        <v>44.333333333333336</v>
      </c>
    </row>
    <row r="233" spans="1:12" x14ac:dyDescent="0.25">
      <c r="A233">
        <v>267</v>
      </c>
      <c r="B233" s="3">
        <v>38.785947</v>
      </c>
      <c r="C233" s="3">
        <v>10.188817999999999</v>
      </c>
      <c r="D233" s="3">
        <v>73.572807999999995</v>
      </c>
      <c r="E233" s="2">
        <v>-28.964901999999999</v>
      </c>
      <c r="F233" s="2">
        <v>6.4462219999999997</v>
      </c>
      <c r="G233" s="2">
        <v>131.68686199999999</v>
      </c>
      <c r="H233" s="1">
        <v>-21.693487000000001</v>
      </c>
      <c r="I233" s="1">
        <v>3.4176299999999999</v>
      </c>
      <c r="J233" s="1">
        <v>-9.3343629999999997</v>
      </c>
      <c r="K233">
        <f t="shared" si="8"/>
        <v>2.2250000000000001</v>
      </c>
      <c r="L233">
        <f t="shared" si="7"/>
        <v>44.5</v>
      </c>
    </row>
    <row r="234" spans="1:12" x14ac:dyDescent="0.25">
      <c r="A234">
        <v>268</v>
      </c>
      <c r="B234" s="3">
        <v>38.775675999999997</v>
      </c>
      <c r="C234" s="3">
        <v>10.162580999999999</v>
      </c>
      <c r="D234" s="3">
        <v>73.623582999999996</v>
      </c>
      <c r="E234" s="2">
        <v>-28.942184000000001</v>
      </c>
      <c r="F234" s="2">
        <v>6.5156070000000001</v>
      </c>
      <c r="G234" s="2">
        <v>131.674769</v>
      </c>
      <c r="H234" s="1">
        <v>-21.703198</v>
      </c>
      <c r="I234" s="1">
        <v>3.4079899999999999</v>
      </c>
      <c r="J234" s="1">
        <v>-9.3388829999999992</v>
      </c>
      <c r="K234">
        <f t="shared" si="8"/>
        <v>2.2333333333333334</v>
      </c>
      <c r="L234">
        <f t="shared" si="7"/>
        <v>44.666666666666671</v>
      </c>
    </row>
    <row r="235" spans="1:12" x14ac:dyDescent="0.25">
      <c r="A235">
        <v>269</v>
      </c>
      <c r="B235" s="3">
        <v>38.775759000000001</v>
      </c>
      <c r="C235" s="3">
        <v>10.138680000000001</v>
      </c>
      <c r="D235" s="3">
        <v>73.679750999999996</v>
      </c>
      <c r="E235" s="2">
        <v>-28.916373</v>
      </c>
      <c r="F235" s="2">
        <v>6.5897059999999996</v>
      </c>
      <c r="G235" s="2">
        <v>131.661734</v>
      </c>
      <c r="H235" s="1">
        <v>-21.709828999999999</v>
      </c>
      <c r="I235" s="1">
        <v>3.41059</v>
      </c>
      <c r="J235" s="1">
        <v>-9.3560309999999998</v>
      </c>
      <c r="K235">
        <f t="shared" si="8"/>
        <v>2.2416666666666667</v>
      </c>
      <c r="L235">
        <f t="shared" si="7"/>
        <v>44.833333333333329</v>
      </c>
    </row>
    <row r="236" spans="1:12" x14ac:dyDescent="0.25">
      <c r="A236">
        <v>270</v>
      </c>
      <c r="B236" s="3">
        <v>38.783430000000003</v>
      </c>
      <c r="C236" s="3">
        <v>10.117646000000001</v>
      </c>
      <c r="D236" s="3">
        <v>73.731800000000007</v>
      </c>
      <c r="E236" s="2">
        <v>-28.883426</v>
      </c>
      <c r="F236" s="2">
        <v>6.6770060000000004</v>
      </c>
      <c r="G236" s="2">
        <v>131.64499000000001</v>
      </c>
      <c r="H236" s="1">
        <v>-21.721378000000001</v>
      </c>
      <c r="I236" s="1">
        <v>3.4190649999999998</v>
      </c>
      <c r="J236" s="1">
        <v>-9.3430070000000001</v>
      </c>
      <c r="K236">
        <f t="shared" si="8"/>
        <v>2.25</v>
      </c>
      <c r="L236">
        <f t="shared" si="7"/>
        <v>45</v>
      </c>
    </row>
    <row r="237" spans="1:12" x14ac:dyDescent="0.25">
      <c r="A237">
        <v>271</v>
      </c>
      <c r="B237" s="3">
        <v>38.793948999999998</v>
      </c>
      <c r="C237" s="3">
        <v>10.106128999999999</v>
      </c>
      <c r="D237" s="3">
        <v>73.787560999999997</v>
      </c>
      <c r="E237" s="2">
        <v>-28.845338999999999</v>
      </c>
      <c r="F237" s="2">
        <v>6.7655779999999996</v>
      </c>
      <c r="G237" s="2">
        <v>131.622118</v>
      </c>
      <c r="H237" s="1">
        <v>-21.748722000000001</v>
      </c>
      <c r="I237" s="1">
        <v>3.4456090000000001</v>
      </c>
      <c r="J237" s="1">
        <v>-9.3430710000000001</v>
      </c>
      <c r="K237">
        <f t="shared" si="8"/>
        <v>2.2583333333333333</v>
      </c>
      <c r="L237">
        <f t="shared" si="7"/>
        <v>45.166666666666671</v>
      </c>
    </row>
    <row r="238" spans="1:12" x14ac:dyDescent="0.25">
      <c r="A238">
        <v>272</v>
      </c>
      <c r="B238" s="3">
        <v>38.804141000000001</v>
      </c>
      <c r="C238" s="3">
        <v>10.082867999999999</v>
      </c>
      <c r="D238" s="3">
        <v>73.844966999999997</v>
      </c>
      <c r="E238" s="2">
        <v>-28.821909000000002</v>
      </c>
      <c r="F238" s="2">
        <v>6.8474740000000001</v>
      </c>
      <c r="G238" s="2">
        <v>131.59590399999999</v>
      </c>
      <c r="H238" s="1">
        <v>-21.758490999999999</v>
      </c>
      <c r="I238" s="1">
        <v>3.4868079999999999</v>
      </c>
      <c r="J238" s="1">
        <v>-9.3301230000000004</v>
      </c>
      <c r="K238">
        <f t="shared" si="8"/>
        <v>2.2666666666666666</v>
      </c>
      <c r="L238">
        <f t="shared" si="7"/>
        <v>45.333333333333329</v>
      </c>
    </row>
    <row r="239" spans="1:12" x14ac:dyDescent="0.25">
      <c r="A239">
        <v>273</v>
      </c>
      <c r="B239" s="3">
        <v>38.821294999999999</v>
      </c>
      <c r="C239" s="3">
        <v>10.044421</v>
      </c>
      <c r="D239" s="3">
        <v>73.893141</v>
      </c>
      <c r="E239" s="2">
        <v>-28.804259999999999</v>
      </c>
      <c r="F239" s="2">
        <v>6.9430670000000001</v>
      </c>
      <c r="G239" s="2">
        <v>131.57212899999999</v>
      </c>
      <c r="H239" s="1">
        <v>-21.773427000000002</v>
      </c>
      <c r="I239" s="1">
        <v>3.5084949999999999</v>
      </c>
      <c r="J239" s="1">
        <v>-9.3112870000000001</v>
      </c>
      <c r="K239">
        <f t="shared" si="8"/>
        <v>2.2749999999999999</v>
      </c>
      <c r="L239">
        <f t="shared" si="7"/>
        <v>45.5</v>
      </c>
    </row>
    <row r="240" spans="1:12" x14ac:dyDescent="0.25">
      <c r="A240">
        <v>274</v>
      </c>
      <c r="B240" s="3">
        <v>38.824849999999998</v>
      </c>
      <c r="C240" s="3">
        <v>9.9974799999999995</v>
      </c>
      <c r="D240" s="3">
        <v>73.941513999999998</v>
      </c>
      <c r="E240" s="2">
        <v>-28.792959</v>
      </c>
      <c r="F240" s="2">
        <v>7.0324330000000002</v>
      </c>
      <c r="G240" s="2">
        <v>131.55201</v>
      </c>
      <c r="H240" s="1">
        <v>-21.792128000000002</v>
      </c>
      <c r="I240" s="1">
        <v>3.530392</v>
      </c>
      <c r="J240" s="1">
        <v>-9.2897859999999994</v>
      </c>
      <c r="K240">
        <f t="shared" si="8"/>
        <v>2.2833333333333332</v>
      </c>
      <c r="L240">
        <f t="shared" si="7"/>
        <v>45.666666666666664</v>
      </c>
    </row>
    <row r="241" spans="1:12" x14ac:dyDescent="0.25">
      <c r="A241">
        <v>275</v>
      </c>
      <c r="B241" s="3">
        <v>38.825761</v>
      </c>
      <c r="C241" s="3">
        <v>9.9332010000000004</v>
      </c>
      <c r="D241" s="3">
        <v>73.991198999999995</v>
      </c>
      <c r="E241" s="2">
        <v>-28.797557000000001</v>
      </c>
      <c r="F241" s="2">
        <v>7.0820550000000004</v>
      </c>
      <c r="G241" s="2">
        <v>131.538173</v>
      </c>
      <c r="H241" s="1">
        <v>-21.813255000000002</v>
      </c>
      <c r="I241" s="1">
        <v>3.5482659999999999</v>
      </c>
      <c r="J241" s="1">
        <v>-9.2688600000000001</v>
      </c>
      <c r="K241">
        <f t="shared" si="8"/>
        <v>2.2916666666666665</v>
      </c>
      <c r="L241">
        <f t="shared" si="7"/>
        <v>45.833333333333329</v>
      </c>
    </row>
    <row r="242" spans="1:12" x14ac:dyDescent="0.25">
      <c r="A242">
        <v>276</v>
      </c>
      <c r="B242" s="3">
        <v>38.826680000000003</v>
      </c>
      <c r="C242" s="3">
        <v>9.8869670000000003</v>
      </c>
      <c r="D242" s="3">
        <v>74.045344999999998</v>
      </c>
      <c r="E242" s="2">
        <v>-28.796375000000001</v>
      </c>
      <c r="F242" s="2">
        <v>7.1219450000000002</v>
      </c>
      <c r="G242" s="2">
        <v>131.518045</v>
      </c>
      <c r="H242" s="1">
        <v>-21.837420000000002</v>
      </c>
      <c r="I242" s="1">
        <v>3.5667420000000001</v>
      </c>
      <c r="J242" s="1">
        <v>-9.240971</v>
      </c>
      <c r="K242">
        <f t="shared" si="8"/>
        <v>2.2999999999999998</v>
      </c>
      <c r="L242">
        <f t="shared" si="7"/>
        <v>45.999999999999993</v>
      </c>
    </row>
    <row r="243" spans="1:12" x14ac:dyDescent="0.25">
      <c r="A243">
        <v>277</v>
      </c>
      <c r="B243" s="3">
        <v>38.830140999999998</v>
      </c>
      <c r="C243" s="3">
        <v>9.8422630000000009</v>
      </c>
      <c r="D243" s="3">
        <v>74.096878000000004</v>
      </c>
      <c r="E243" s="2">
        <v>-28.784333</v>
      </c>
      <c r="F243" s="2">
        <v>7.1562320000000001</v>
      </c>
      <c r="G243" s="2">
        <v>131.49585999999999</v>
      </c>
      <c r="H243" s="1">
        <v>-21.868445000000001</v>
      </c>
      <c r="I243" s="1">
        <v>3.591459</v>
      </c>
      <c r="J243" s="1">
        <v>-9.2239310000000003</v>
      </c>
      <c r="K243">
        <f t="shared" si="8"/>
        <v>2.3083333333333331</v>
      </c>
      <c r="L243">
        <f t="shared" si="7"/>
        <v>46.166666666666664</v>
      </c>
    </row>
    <row r="244" spans="1:12" x14ac:dyDescent="0.25">
      <c r="A244">
        <v>278</v>
      </c>
      <c r="B244" s="3">
        <v>38.828201</v>
      </c>
      <c r="C244" s="3">
        <v>9.7952300000000001</v>
      </c>
      <c r="D244" s="3">
        <v>74.147921999999994</v>
      </c>
      <c r="E244" s="2">
        <v>-28.783839</v>
      </c>
      <c r="F244" s="2">
        <v>7.206264</v>
      </c>
      <c r="G244" s="2">
        <v>131.48024599999999</v>
      </c>
      <c r="H244" s="1">
        <v>-21.899013</v>
      </c>
      <c r="I244" s="1">
        <v>3.612978</v>
      </c>
      <c r="J244" s="1">
        <v>-9.2081920000000004</v>
      </c>
      <c r="K244">
        <f t="shared" si="8"/>
        <v>2.3166666666666669</v>
      </c>
      <c r="L244">
        <f t="shared" si="7"/>
        <v>46.333333333333336</v>
      </c>
    </row>
    <row r="245" spans="1:12" x14ac:dyDescent="0.25">
      <c r="A245">
        <v>279</v>
      </c>
      <c r="B245" s="3">
        <v>38.828851999999998</v>
      </c>
      <c r="C245" s="3">
        <v>9.7415249999999993</v>
      </c>
      <c r="D245" s="3">
        <v>74.194120999999996</v>
      </c>
      <c r="E245" s="2">
        <v>-28.787578</v>
      </c>
      <c r="F245" s="2">
        <v>7.2725569999999999</v>
      </c>
      <c r="G245" s="2">
        <v>131.46643</v>
      </c>
      <c r="H245" s="1">
        <v>-21.910073000000001</v>
      </c>
      <c r="I245" s="1">
        <v>3.6488390000000002</v>
      </c>
      <c r="J245" s="1">
        <v>-9.212002</v>
      </c>
      <c r="K245">
        <f t="shared" si="8"/>
        <v>2.3250000000000002</v>
      </c>
      <c r="L245">
        <f t="shared" si="7"/>
        <v>46.500000000000007</v>
      </c>
    </row>
    <row r="246" spans="1:12" x14ac:dyDescent="0.25">
      <c r="A246">
        <v>280</v>
      </c>
      <c r="B246" s="3">
        <v>38.828339999999997</v>
      </c>
      <c r="C246" s="3">
        <v>9.6996529999999996</v>
      </c>
      <c r="D246" s="3">
        <v>74.240424000000004</v>
      </c>
      <c r="E246" s="2">
        <v>-28.783470000000001</v>
      </c>
      <c r="F246" s="2">
        <v>7.3709540000000002</v>
      </c>
      <c r="G246" s="2">
        <v>131.44815500000001</v>
      </c>
      <c r="H246" s="1">
        <v>-21.912040000000001</v>
      </c>
      <c r="I246" s="1">
        <v>3.6767099999999999</v>
      </c>
      <c r="J246" s="1">
        <v>-9.1908100000000008</v>
      </c>
      <c r="K246">
        <f t="shared" si="8"/>
        <v>2.3333333333333335</v>
      </c>
      <c r="L246">
        <f t="shared" si="7"/>
        <v>46.666666666666671</v>
      </c>
    </row>
    <row r="247" spans="1:12" x14ac:dyDescent="0.25">
      <c r="A247">
        <v>281</v>
      </c>
      <c r="B247" s="3">
        <v>38.840871999999997</v>
      </c>
      <c r="C247" s="3">
        <v>9.6586870000000005</v>
      </c>
      <c r="D247" s="3">
        <v>74.287684999999996</v>
      </c>
      <c r="E247" s="2">
        <v>-28.769551</v>
      </c>
      <c r="F247" s="2">
        <v>7.4572830000000003</v>
      </c>
      <c r="G247" s="2">
        <v>131.44677899999999</v>
      </c>
      <c r="H247" s="1">
        <v>-21.909773999999999</v>
      </c>
      <c r="I247" s="1">
        <v>3.71557</v>
      </c>
      <c r="J247" s="1">
        <v>-9.1766030000000001</v>
      </c>
      <c r="K247">
        <f t="shared" si="8"/>
        <v>2.3416666666666668</v>
      </c>
      <c r="L247">
        <f t="shared" si="7"/>
        <v>46.833333333333336</v>
      </c>
    </row>
    <row r="248" spans="1:12" x14ac:dyDescent="0.25">
      <c r="A248">
        <v>282</v>
      </c>
      <c r="B248" s="3">
        <v>38.839481999999997</v>
      </c>
      <c r="C248" s="3">
        <v>9.6241029999999999</v>
      </c>
      <c r="D248" s="3">
        <v>74.335102000000006</v>
      </c>
      <c r="E248" s="2">
        <v>-28.746361</v>
      </c>
      <c r="F248" s="2">
        <v>7.5478769999999997</v>
      </c>
      <c r="G248" s="2">
        <v>131.44579200000001</v>
      </c>
      <c r="H248" s="1">
        <v>-21.908650000000002</v>
      </c>
      <c r="I248" s="1">
        <v>3.75454</v>
      </c>
      <c r="J248" s="1">
        <v>-9.1607149999999997</v>
      </c>
      <c r="K248">
        <f t="shared" si="8"/>
        <v>2.35</v>
      </c>
      <c r="L248">
        <f t="shared" si="7"/>
        <v>47</v>
      </c>
    </row>
    <row r="249" spans="1:12" x14ac:dyDescent="0.25">
      <c r="A249">
        <v>283</v>
      </c>
      <c r="B249" s="3">
        <v>38.841791000000001</v>
      </c>
      <c r="C249" s="3">
        <v>9.5944590000000005</v>
      </c>
      <c r="D249" s="3">
        <v>74.379324999999994</v>
      </c>
      <c r="E249" s="2">
        <v>-28.720383000000002</v>
      </c>
      <c r="F249" s="2">
        <v>7.651402</v>
      </c>
      <c r="G249" s="2">
        <v>131.438714</v>
      </c>
      <c r="H249" s="1">
        <v>-21.904513999999999</v>
      </c>
      <c r="I249" s="1">
        <v>3.8006929999999999</v>
      </c>
      <c r="J249" s="1">
        <v>-9.1473200000000006</v>
      </c>
      <c r="K249">
        <f t="shared" si="8"/>
        <v>2.3583333333333334</v>
      </c>
      <c r="L249">
        <f t="shared" si="7"/>
        <v>47.166666666666671</v>
      </c>
    </row>
    <row r="250" spans="1:12" x14ac:dyDescent="0.25">
      <c r="A250">
        <v>284</v>
      </c>
      <c r="B250" s="3">
        <v>38.843198999999998</v>
      </c>
      <c r="C250" s="3">
        <v>9.5728709999999992</v>
      </c>
      <c r="D250" s="3">
        <v>74.424108000000004</v>
      </c>
      <c r="E250" s="2">
        <v>-28.695564000000001</v>
      </c>
      <c r="F250" s="2">
        <v>7.7582440000000004</v>
      </c>
      <c r="G250" s="2">
        <v>131.435363</v>
      </c>
      <c r="H250" s="1">
        <v>-21.895261999999999</v>
      </c>
      <c r="I250" s="1">
        <v>3.828354</v>
      </c>
      <c r="J250" s="1">
        <v>-9.1367480000000008</v>
      </c>
      <c r="K250">
        <f t="shared" si="8"/>
        <v>2.3666666666666667</v>
      </c>
      <c r="L250">
        <f t="shared" si="7"/>
        <v>47.333333333333329</v>
      </c>
    </row>
    <row r="251" spans="1:12" x14ac:dyDescent="0.25">
      <c r="A251">
        <v>285</v>
      </c>
      <c r="B251" s="3">
        <v>38.855032999999999</v>
      </c>
      <c r="C251" s="3">
        <v>9.5783229999999993</v>
      </c>
      <c r="D251" s="3">
        <v>74.481076999999999</v>
      </c>
      <c r="E251" s="2">
        <v>-28.645441999999999</v>
      </c>
      <c r="F251" s="2">
        <v>7.8663239999999996</v>
      </c>
      <c r="G251" s="2">
        <v>131.42923300000001</v>
      </c>
      <c r="H251" s="1">
        <v>-21.903044000000001</v>
      </c>
      <c r="I251" s="1">
        <v>3.875159</v>
      </c>
      <c r="J251" s="1">
        <v>-9.1552880000000005</v>
      </c>
      <c r="K251">
        <f t="shared" si="8"/>
        <v>2.375</v>
      </c>
      <c r="L251">
        <f t="shared" si="7"/>
        <v>47.5</v>
      </c>
    </row>
    <row r="252" spans="1:12" x14ac:dyDescent="0.25">
      <c r="A252">
        <v>286</v>
      </c>
      <c r="B252" s="3">
        <v>38.883006999999999</v>
      </c>
      <c r="C252" s="3">
        <v>9.5702020000000001</v>
      </c>
      <c r="D252" s="3">
        <v>74.537856000000005</v>
      </c>
      <c r="E252" s="2">
        <v>-28.607683000000002</v>
      </c>
      <c r="F252" s="2">
        <v>7.9518449999999996</v>
      </c>
      <c r="G252" s="2">
        <v>131.44017199999999</v>
      </c>
      <c r="H252" s="1">
        <v>-21.895945000000001</v>
      </c>
      <c r="I252" s="1">
        <v>3.910717</v>
      </c>
      <c r="J252" s="1">
        <v>-9.1808549999999993</v>
      </c>
      <c r="K252">
        <f t="shared" si="8"/>
        <v>2.3833333333333333</v>
      </c>
      <c r="L252">
        <f t="shared" si="7"/>
        <v>47.666666666666671</v>
      </c>
    </row>
    <row r="253" spans="1:12" x14ac:dyDescent="0.25">
      <c r="A253">
        <v>287</v>
      </c>
      <c r="B253" s="3">
        <v>38.907497999999997</v>
      </c>
      <c r="C253" s="3">
        <v>9.5610149999999994</v>
      </c>
      <c r="D253" s="3">
        <v>74.597088999999997</v>
      </c>
      <c r="E253" s="2">
        <v>-28.570188000000002</v>
      </c>
      <c r="F253" s="2">
        <v>8.0282210000000003</v>
      </c>
      <c r="G253" s="2">
        <v>131.45020700000001</v>
      </c>
      <c r="H253" s="1">
        <v>-21.885328999999999</v>
      </c>
      <c r="I253" s="1">
        <v>3.9586100000000002</v>
      </c>
      <c r="J253" s="1">
        <v>-9.2069799999999997</v>
      </c>
      <c r="K253">
        <f t="shared" si="8"/>
        <v>2.3916666666666666</v>
      </c>
      <c r="L253">
        <f t="shared" si="7"/>
        <v>47.833333333333329</v>
      </c>
    </row>
    <row r="254" spans="1:12" x14ac:dyDescent="0.25">
      <c r="A254">
        <v>288</v>
      </c>
      <c r="B254" s="3">
        <v>38.925781000000001</v>
      </c>
      <c r="C254" s="3">
        <v>9.5465470000000003</v>
      </c>
      <c r="D254" s="3">
        <v>74.660786999999999</v>
      </c>
      <c r="E254" s="2">
        <v>-28.539069000000001</v>
      </c>
      <c r="F254" s="2">
        <v>8.0926159999999996</v>
      </c>
      <c r="G254" s="2">
        <v>131.45815200000001</v>
      </c>
      <c r="H254" s="1">
        <v>-21.881368999999999</v>
      </c>
      <c r="I254" s="1">
        <v>3.9937049999999998</v>
      </c>
      <c r="J254" s="1">
        <v>-9.2105080000000008</v>
      </c>
      <c r="K254">
        <f t="shared" si="8"/>
        <v>2.4</v>
      </c>
      <c r="L254">
        <f t="shared" si="7"/>
        <v>48</v>
      </c>
    </row>
    <row r="255" spans="1:12" x14ac:dyDescent="0.25">
      <c r="A255">
        <v>289</v>
      </c>
      <c r="B255" s="3">
        <v>38.949677000000001</v>
      </c>
      <c r="C255" s="3">
        <v>9.5195629999999998</v>
      </c>
      <c r="D255" s="3">
        <v>74.713877999999994</v>
      </c>
      <c r="E255" s="2">
        <v>-28.510843000000001</v>
      </c>
      <c r="F255" s="2">
        <v>8.1308030000000002</v>
      </c>
      <c r="G255" s="2">
        <v>131.47246100000001</v>
      </c>
      <c r="H255" s="1">
        <v>-21.885290999999999</v>
      </c>
      <c r="I255" s="1">
        <v>4.0348040000000003</v>
      </c>
      <c r="J255" s="1">
        <v>-9.1961670000000009</v>
      </c>
      <c r="K255">
        <f t="shared" si="8"/>
        <v>2.4083333333333332</v>
      </c>
      <c r="L255">
        <f t="shared" si="7"/>
        <v>48.166666666666664</v>
      </c>
    </row>
    <row r="256" spans="1:12" x14ac:dyDescent="0.25">
      <c r="A256">
        <v>290</v>
      </c>
      <c r="B256" s="3">
        <v>38.958914</v>
      </c>
      <c r="C256" s="3">
        <v>9.4868970000000008</v>
      </c>
      <c r="D256" s="3">
        <v>74.765930999999995</v>
      </c>
      <c r="E256" s="2">
        <v>-28.497543</v>
      </c>
      <c r="F256" s="2">
        <v>8.1704720000000002</v>
      </c>
      <c r="G256" s="2">
        <v>131.47774100000001</v>
      </c>
      <c r="H256" s="1">
        <v>-21.905401999999999</v>
      </c>
      <c r="I256" s="1">
        <v>4.0663320000000001</v>
      </c>
      <c r="J256" s="1">
        <v>-9.1813140000000004</v>
      </c>
      <c r="K256">
        <f t="shared" si="8"/>
        <v>2.4166666666666665</v>
      </c>
      <c r="L256">
        <f t="shared" si="7"/>
        <v>48.333333333333329</v>
      </c>
    </row>
    <row r="257" spans="1:12" x14ac:dyDescent="0.25">
      <c r="A257">
        <v>291</v>
      </c>
      <c r="B257" s="3">
        <v>38.974437999999999</v>
      </c>
      <c r="C257" s="3">
        <v>9.444642</v>
      </c>
      <c r="D257" s="3">
        <v>74.809483999999998</v>
      </c>
      <c r="E257" s="2">
        <v>-28.487718000000001</v>
      </c>
      <c r="F257" s="2">
        <v>8.2093240000000005</v>
      </c>
      <c r="G257" s="2">
        <v>131.47956099999999</v>
      </c>
      <c r="H257" s="1">
        <v>-21.922172</v>
      </c>
      <c r="I257" s="1">
        <v>4.0970120000000003</v>
      </c>
      <c r="J257" s="1">
        <v>-9.1666539999999994</v>
      </c>
      <c r="K257">
        <f t="shared" si="8"/>
        <v>2.4249999999999998</v>
      </c>
      <c r="L257">
        <f t="shared" ref="L257:L320" si="9">K257*100/$K$566</f>
        <v>48.499999999999993</v>
      </c>
    </row>
    <row r="258" spans="1:12" x14ac:dyDescent="0.25">
      <c r="A258">
        <v>292</v>
      </c>
      <c r="B258" s="3">
        <v>38.987907999999997</v>
      </c>
      <c r="C258" s="3">
        <v>9.4088139999999996</v>
      </c>
      <c r="D258" s="3">
        <v>74.843446</v>
      </c>
      <c r="E258" s="2">
        <v>-28.487749000000001</v>
      </c>
      <c r="F258" s="2">
        <v>8.2666430000000002</v>
      </c>
      <c r="G258" s="2">
        <v>131.47653800000001</v>
      </c>
      <c r="H258" s="1">
        <v>-21.911719999999999</v>
      </c>
      <c r="I258" s="1">
        <v>4.1335709999999999</v>
      </c>
      <c r="J258" s="1">
        <v>-9.1514439999999997</v>
      </c>
      <c r="K258">
        <f t="shared" si="8"/>
        <v>2.4333333333333331</v>
      </c>
      <c r="L258">
        <f t="shared" si="9"/>
        <v>48.666666666666664</v>
      </c>
    </row>
    <row r="259" spans="1:12" x14ac:dyDescent="0.25">
      <c r="A259">
        <v>293</v>
      </c>
      <c r="B259" s="3">
        <v>39.010123</v>
      </c>
      <c r="C259" s="3">
        <v>9.3642050000000001</v>
      </c>
      <c r="D259" s="3">
        <v>74.872433999999998</v>
      </c>
      <c r="E259" s="2">
        <v>-28.470091</v>
      </c>
      <c r="F259" s="2">
        <v>8.3381710000000009</v>
      </c>
      <c r="G259" s="2">
        <v>131.47747000000001</v>
      </c>
      <c r="H259" s="1">
        <v>-21.912839999999999</v>
      </c>
      <c r="I259" s="1">
        <v>4.188523</v>
      </c>
      <c r="J259" s="1">
        <v>-9.1683800000000009</v>
      </c>
      <c r="K259">
        <f t="shared" si="8"/>
        <v>2.4416666666666669</v>
      </c>
      <c r="L259">
        <f t="shared" si="9"/>
        <v>48.833333333333336</v>
      </c>
    </row>
    <row r="260" spans="1:12" x14ac:dyDescent="0.25">
      <c r="A260">
        <v>294</v>
      </c>
      <c r="B260" s="3">
        <v>39.028298999999997</v>
      </c>
      <c r="C260" s="3">
        <v>9.3368490000000008</v>
      </c>
      <c r="D260" s="3">
        <v>74.911940000000001</v>
      </c>
      <c r="E260" s="2">
        <v>-28.432690000000001</v>
      </c>
      <c r="F260" s="2">
        <v>8.4501840000000001</v>
      </c>
      <c r="G260" s="2">
        <v>131.464932</v>
      </c>
      <c r="H260" s="1">
        <v>-21.922948999999999</v>
      </c>
      <c r="I260" s="1">
        <v>4.2470910000000002</v>
      </c>
      <c r="J260" s="1">
        <v>-9.1767439999999993</v>
      </c>
      <c r="K260">
        <f t="shared" si="8"/>
        <v>2.4500000000000002</v>
      </c>
      <c r="L260">
        <f t="shared" si="9"/>
        <v>49.000000000000007</v>
      </c>
    </row>
    <row r="261" spans="1:12" x14ac:dyDescent="0.25">
      <c r="A261">
        <v>295</v>
      </c>
      <c r="B261" s="3">
        <v>39.051501999999999</v>
      </c>
      <c r="C261" s="3">
        <v>9.2976159999999997</v>
      </c>
      <c r="D261" s="3">
        <v>74.948689999999999</v>
      </c>
      <c r="E261" s="2">
        <v>-28.403130000000001</v>
      </c>
      <c r="F261" s="2">
        <v>8.5765150000000006</v>
      </c>
      <c r="G261" s="2">
        <v>131.466182</v>
      </c>
      <c r="H261" s="1">
        <v>-21.942440000000001</v>
      </c>
      <c r="I261" s="1">
        <v>4.3200450000000004</v>
      </c>
      <c r="J261" s="1">
        <v>-9.2109579999999998</v>
      </c>
      <c r="K261">
        <f t="shared" si="8"/>
        <v>2.4583333333333335</v>
      </c>
      <c r="L261">
        <f t="shared" si="9"/>
        <v>49.166666666666671</v>
      </c>
    </row>
    <row r="262" spans="1:12" x14ac:dyDescent="0.25">
      <c r="A262">
        <v>296</v>
      </c>
      <c r="B262" s="3">
        <v>39.056077999999999</v>
      </c>
      <c r="C262" s="3">
        <v>9.2653300000000005</v>
      </c>
      <c r="D262" s="3">
        <v>74.991279000000006</v>
      </c>
      <c r="E262" s="2">
        <v>-28.379259000000001</v>
      </c>
      <c r="F262" s="2">
        <v>8.7013909999999992</v>
      </c>
      <c r="G262" s="2">
        <v>131.46261799999999</v>
      </c>
      <c r="H262" s="1">
        <v>-21.957640000000001</v>
      </c>
      <c r="I262" s="1">
        <v>4.3862389999999998</v>
      </c>
      <c r="J262" s="1">
        <v>-9.2168379999999992</v>
      </c>
      <c r="K262">
        <f t="shared" si="8"/>
        <v>2.4666666666666668</v>
      </c>
      <c r="L262">
        <f t="shared" si="9"/>
        <v>49.333333333333336</v>
      </c>
    </row>
    <row r="263" spans="1:12" x14ac:dyDescent="0.25">
      <c r="A263">
        <v>297</v>
      </c>
      <c r="B263" s="3">
        <v>39.065781000000001</v>
      </c>
      <c r="C263" s="3">
        <v>9.2173529999999992</v>
      </c>
      <c r="D263" s="3">
        <v>75.026754999999994</v>
      </c>
      <c r="E263" s="2">
        <v>-28.359791999999999</v>
      </c>
      <c r="F263" s="2">
        <v>8.7955059999999996</v>
      </c>
      <c r="G263" s="2">
        <v>131.460882</v>
      </c>
      <c r="H263" s="1">
        <v>-21.967566000000001</v>
      </c>
      <c r="I263" s="1">
        <v>4.4660409999999997</v>
      </c>
      <c r="J263" s="1">
        <v>-9.2101260000000007</v>
      </c>
      <c r="K263">
        <f t="shared" si="8"/>
        <v>2.4750000000000001</v>
      </c>
      <c r="L263">
        <f t="shared" si="9"/>
        <v>49.5</v>
      </c>
    </row>
    <row r="264" spans="1:12" x14ac:dyDescent="0.25">
      <c r="A264">
        <v>298</v>
      </c>
      <c r="B264" s="3">
        <v>39.067886000000001</v>
      </c>
      <c r="C264" s="3">
        <v>9.1658790000000003</v>
      </c>
      <c r="D264" s="3">
        <v>75.055734999999999</v>
      </c>
      <c r="E264" s="2">
        <v>-28.348341999999999</v>
      </c>
      <c r="F264" s="2">
        <v>8.8623619999999992</v>
      </c>
      <c r="G264" s="2">
        <v>131.462028</v>
      </c>
      <c r="H264" s="1">
        <v>-21.955611000000001</v>
      </c>
      <c r="I264" s="1">
        <v>4.5366989999999996</v>
      </c>
      <c r="J264" s="1">
        <v>-9.200253</v>
      </c>
      <c r="K264">
        <f t="shared" si="8"/>
        <v>2.4833333333333334</v>
      </c>
      <c r="L264">
        <f t="shared" si="9"/>
        <v>49.666666666666671</v>
      </c>
    </row>
    <row r="265" spans="1:12" x14ac:dyDescent="0.25">
      <c r="A265">
        <v>299</v>
      </c>
      <c r="B265" s="3">
        <v>39.072302000000001</v>
      </c>
      <c r="C265" s="3">
        <v>9.1053909999999991</v>
      </c>
      <c r="D265" s="3">
        <v>75.088511999999994</v>
      </c>
      <c r="E265" s="2">
        <v>-28.350301999999999</v>
      </c>
      <c r="F265" s="2">
        <v>8.9130859999999998</v>
      </c>
      <c r="G265" s="2">
        <v>131.45748900000001</v>
      </c>
      <c r="H265" s="1">
        <v>-21.945542</v>
      </c>
      <c r="I265" s="1">
        <v>4.5957850000000002</v>
      </c>
      <c r="J265" s="1">
        <v>-9.19665</v>
      </c>
      <c r="K265">
        <f t="shared" si="8"/>
        <v>2.4916666666666667</v>
      </c>
      <c r="L265">
        <f t="shared" si="9"/>
        <v>49.833333333333329</v>
      </c>
    </row>
    <row r="266" spans="1:12" x14ac:dyDescent="0.25">
      <c r="A266">
        <v>300</v>
      </c>
      <c r="B266" s="3">
        <v>39.078014000000003</v>
      </c>
      <c r="C266" s="3">
        <v>9.0618759999999998</v>
      </c>
      <c r="D266" s="3">
        <v>75.119822999999997</v>
      </c>
      <c r="E266" s="2">
        <v>-28.344591999999999</v>
      </c>
      <c r="F266" s="2">
        <v>8.9444900000000001</v>
      </c>
      <c r="G266" s="2">
        <v>131.46454700000001</v>
      </c>
      <c r="H266" s="1">
        <v>-21.932338000000001</v>
      </c>
      <c r="I266" s="1">
        <v>4.6292249999999999</v>
      </c>
      <c r="J266" s="1">
        <v>-9.2051599999999993</v>
      </c>
      <c r="K266">
        <f t="shared" si="8"/>
        <v>2.5</v>
      </c>
      <c r="L266">
        <f t="shared" si="9"/>
        <v>50</v>
      </c>
    </row>
    <row r="267" spans="1:12" x14ac:dyDescent="0.25">
      <c r="A267">
        <v>301</v>
      </c>
      <c r="B267" s="3">
        <v>39.069302</v>
      </c>
      <c r="C267" s="3">
        <v>9.0318149999999999</v>
      </c>
      <c r="D267" s="3">
        <v>75.149715999999998</v>
      </c>
      <c r="E267" s="2">
        <v>-28.326239999999999</v>
      </c>
      <c r="F267" s="2">
        <v>8.9832959999999993</v>
      </c>
      <c r="G267" s="2">
        <v>131.46462299999999</v>
      </c>
      <c r="H267" s="1">
        <v>-21.931504</v>
      </c>
      <c r="I267" s="1">
        <v>4.6631179999999999</v>
      </c>
      <c r="J267" s="1">
        <v>-9.2395840000000007</v>
      </c>
      <c r="K267">
        <f t="shared" si="8"/>
        <v>2.5083333333333333</v>
      </c>
      <c r="L267">
        <f t="shared" si="9"/>
        <v>50.166666666666671</v>
      </c>
    </row>
    <row r="268" spans="1:12" x14ac:dyDescent="0.25">
      <c r="A268">
        <v>302</v>
      </c>
      <c r="B268" s="3">
        <v>39.060433000000003</v>
      </c>
      <c r="C268" s="3">
        <v>8.9993789999999994</v>
      </c>
      <c r="D268" s="3">
        <v>75.169826</v>
      </c>
      <c r="E268" s="2">
        <v>-28.310784999999999</v>
      </c>
      <c r="F268" s="2">
        <v>9.0210260000000009</v>
      </c>
      <c r="G268" s="2">
        <v>131.47123500000001</v>
      </c>
      <c r="H268" s="1">
        <v>-21.916186</v>
      </c>
      <c r="I268" s="1">
        <v>4.6942000000000004</v>
      </c>
      <c r="J268" s="1">
        <v>-9.2578770000000006</v>
      </c>
      <c r="K268">
        <f t="shared" si="8"/>
        <v>2.5166666666666666</v>
      </c>
      <c r="L268">
        <f t="shared" si="9"/>
        <v>50.333333333333329</v>
      </c>
    </row>
    <row r="269" spans="1:12" x14ac:dyDescent="0.25">
      <c r="A269">
        <v>303</v>
      </c>
      <c r="B269" s="3">
        <v>39.041479000000002</v>
      </c>
      <c r="C269" s="3">
        <v>8.9758549999999993</v>
      </c>
      <c r="D269" s="3">
        <v>75.187214999999995</v>
      </c>
      <c r="E269" s="2">
        <v>-28.296500000000002</v>
      </c>
      <c r="F269" s="2">
        <v>9.0677450000000004</v>
      </c>
      <c r="G269" s="2">
        <v>131.47734800000001</v>
      </c>
      <c r="H269" s="1">
        <v>-21.892035</v>
      </c>
      <c r="I269" s="1">
        <v>4.7316589999999996</v>
      </c>
      <c r="J269" s="1">
        <v>-9.2844139999999999</v>
      </c>
      <c r="K269">
        <f t="shared" si="8"/>
        <v>2.5249999999999999</v>
      </c>
      <c r="L269">
        <f t="shared" si="9"/>
        <v>50.5</v>
      </c>
    </row>
    <row r="270" spans="1:12" x14ac:dyDescent="0.25">
      <c r="A270">
        <v>304</v>
      </c>
      <c r="B270" s="3">
        <v>39.028370000000002</v>
      </c>
      <c r="C270" s="3">
        <v>8.9603409999999997</v>
      </c>
      <c r="D270" s="3">
        <v>75.206238999999997</v>
      </c>
      <c r="E270" s="2">
        <v>-28.270485000000001</v>
      </c>
      <c r="F270" s="2">
        <v>9.1255369999999996</v>
      </c>
      <c r="G270" s="2">
        <v>131.478567</v>
      </c>
      <c r="H270" s="1">
        <v>-21.859548</v>
      </c>
      <c r="I270" s="1">
        <v>4.7663140000000004</v>
      </c>
      <c r="J270" s="1">
        <v>-9.2836569999999998</v>
      </c>
      <c r="K270">
        <f t="shared" si="8"/>
        <v>2.5333333333333332</v>
      </c>
      <c r="L270">
        <f t="shared" si="9"/>
        <v>50.666666666666664</v>
      </c>
    </row>
    <row r="271" spans="1:12" x14ac:dyDescent="0.25">
      <c r="A271">
        <v>305</v>
      </c>
      <c r="B271" s="3">
        <v>39.034267999999997</v>
      </c>
      <c r="C271" s="3">
        <v>8.9457120000000003</v>
      </c>
      <c r="D271" s="3">
        <v>75.218738000000002</v>
      </c>
      <c r="E271" s="2">
        <v>-28.239798</v>
      </c>
      <c r="F271" s="2">
        <v>9.1834520000000008</v>
      </c>
      <c r="G271" s="2">
        <v>131.489394</v>
      </c>
      <c r="H271" s="1">
        <v>-21.823207</v>
      </c>
      <c r="I271" s="1">
        <v>4.8038530000000002</v>
      </c>
      <c r="J271" s="1">
        <v>-9.2730399999999999</v>
      </c>
      <c r="K271">
        <f t="shared" si="8"/>
        <v>2.5416666666666665</v>
      </c>
      <c r="L271">
        <f t="shared" si="9"/>
        <v>50.833333333333329</v>
      </c>
    </row>
    <row r="272" spans="1:12" x14ac:dyDescent="0.25">
      <c r="A272">
        <v>306</v>
      </c>
      <c r="B272" s="3">
        <v>39.038598999999998</v>
      </c>
      <c r="C272" s="3">
        <v>8.9338200000000008</v>
      </c>
      <c r="D272" s="3">
        <v>75.232777999999996</v>
      </c>
      <c r="E272" s="2">
        <v>-28.204639</v>
      </c>
      <c r="F272" s="2">
        <v>9.2521120000000003</v>
      </c>
      <c r="G272" s="2">
        <v>131.49931900000001</v>
      </c>
      <c r="H272" s="1">
        <v>-21.79355</v>
      </c>
      <c r="I272" s="1">
        <v>4.823842</v>
      </c>
      <c r="J272" s="1">
        <v>-9.2563080000000006</v>
      </c>
      <c r="K272">
        <f t="shared" si="8"/>
        <v>2.5499999999999998</v>
      </c>
      <c r="L272">
        <f t="shared" si="9"/>
        <v>50.999999999999993</v>
      </c>
    </row>
    <row r="273" spans="1:12" x14ac:dyDescent="0.25">
      <c r="A273">
        <v>307</v>
      </c>
      <c r="B273" s="3">
        <v>39.057887000000001</v>
      </c>
      <c r="C273" s="3">
        <v>8.9330210000000001</v>
      </c>
      <c r="D273" s="3">
        <v>75.257154999999997</v>
      </c>
      <c r="E273" s="2">
        <v>-28.157734000000001</v>
      </c>
      <c r="F273" s="2">
        <v>9.3213910000000002</v>
      </c>
      <c r="G273" s="2">
        <v>131.52065300000001</v>
      </c>
      <c r="H273" s="1">
        <v>-21.798017000000002</v>
      </c>
      <c r="I273" s="1">
        <v>4.8389470000000001</v>
      </c>
      <c r="J273" s="1">
        <v>-9.2991259999999993</v>
      </c>
      <c r="K273">
        <f t="shared" si="8"/>
        <v>2.5583333333333331</v>
      </c>
      <c r="L273">
        <f t="shared" si="9"/>
        <v>51.166666666666664</v>
      </c>
    </row>
    <row r="274" spans="1:12" x14ac:dyDescent="0.25">
      <c r="A274">
        <v>308</v>
      </c>
      <c r="B274" s="3">
        <v>39.074818</v>
      </c>
      <c r="C274" s="3">
        <v>8.9303030000000003</v>
      </c>
      <c r="D274" s="3">
        <v>75.282499999999999</v>
      </c>
      <c r="E274" s="2">
        <v>-28.119316999999999</v>
      </c>
      <c r="F274" s="2">
        <v>9.4156410000000008</v>
      </c>
      <c r="G274" s="2">
        <v>131.53659400000001</v>
      </c>
      <c r="H274" s="1">
        <v>-21.788055</v>
      </c>
      <c r="I274" s="1">
        <v>4.8587300000000004</v>
      </c>
      <c r="J274" s="1">
        <v>-9.3391000000000002</v>
      </c>
      <c r="K274">
        <f t="shared" si="8"/>
        <v>2.5666666666666669</v>
      </c>
      <c r="L274">
        <f t="shared" si="9"/>
        <v>51.333333333333336</v>
      </c>
    </row>
    <row r="275" spans="1:12" x14ac:dyDescent="0.25">
      <c r="A275">
        <v>309</v>
      </c>
      <c r="B275" s="3">
        <v>39.084173999999997</v>
      </c>
      <c r="C275" s="3">
        <v>8.9373330000000006</v>
      </c>
      <c r="D275" s="3">
        <v>75.311001000000005</v>
      </c>
      <c r="E275" s="2">
        <v>-28.084161000000002</v>
      </c>
      <c r="F275" s="2">
        <v>9.5112939999999995</v>
      </c>
      <c r="G275" s="2">
        <v>131.554911</v>
      </c>
      <c r="H275" s="1">
        <v>-21.768393</v>
      </c>
      <c r="I275" s="1">
        <v>4.9124660000000002</v>
      </c>
      <c r="J275" s="1">
        <v>-9.3832939999999994</v>
      </c>
      <c r="K275">
        <f t="shared" si="8"/>
        <v>2.5750000000000002</v>
      </c>
      <c r="L275">
        <f t="shared" si="9"/>
        <v>51.5</v>
      </c>
    </row>
    <row r="276" spans="1:12" x14ac:dyDescent="0.25">
      <c r="A276">
        <v>310</v>
      </c>
      <c r="B276" s="3">
        <v>39.088290999999998</v>
      </c>
      <c r="C276" s="3">
        <v>8.9259059999999995</v>
      </c>
      <c r="D276" s="3">
        <v>75.335862000000006</v>
      </c>
      <c r="E276" s="2">
        <v>-28.056719999999999</v>
      </c>
      <c r="F276" s="2">
        <v>9.5718669999999992</v>
      </c>
      <c r="G276" s="2">
        <v>131.576515</v>
      </c>
      <c r="H276" s="1">
        <v>-21.771000000000001</v>
      </c>
      <c r="I276" s="1">
        <v>4.9579459999999997</v>
      </c>
      <c r="J276" s="1">
        <v>-9.3896669999999993</v>
      </c>
      <c r="K276">
        <f t="shared" si="8"/>
        <v>2.5833333333333335</v>
      </c>
      <c r="L276">
        <f t="shared" si="9"/>
        <v>51.666666666666671</v>
      </c>
    </row>
    <row r="277" spans="1:12" x14ac:dyDescent="0.25">
      <c r="A277">
        <v>311</v>
      </c>
      <c r="B277" s="3">
        <v>39.080725000000001</v>
      </c>
      <c r="C277" s="3">
        <v>8.9053509999999996</v>
      </c>
      <c r="D277" s="3">
        <v>75.356848999999997</v>
      </c>
      <c r="E277" s="2">
        <v>-28.036736000000001</v>
      </c>
      <c r="F277" s="2">
        <v>9.6111810000000002</v>
      </c>
      <c r="G277" s="2">
        <v>131.588234</v>
      </c>
      <c r="H277" s="1">
        <v>-21.787451999999998</v>
      </c>
      <c r="I277" s="1">
        <v>5.0048190000000004</v>
      </c>
      <c r="J277" s="1">
        <v>-9.3650350000000007</v>
      </c>
      <c r="K277">
        <f t="shared" si="8"/>
        <v>2.5916666666666668</v>
      </c>
      <c r="L277">
        <f t="shared" si="9"/>
        <v>51.833333333333336</v>
      </c>
    </row>
    <row r="278" spans="1:12" x14ac:dyDescent="0.25">
      <c r="A278">
        <v>312</v>
      </c>
      <c r="B278" s="3">
        <v>39.082082999999997</v>
      </c>
      <c r="C278" s="3">
        <v>8.8772160000000007</v>
      </c>
      <c r="D278" s="3">
        <v>75.382335999999995</v>
      </c>
      <c r="E278" s="2">
        <v>-28.020969999999998</v>
      </c>
      <c r="F278" s="2">
        <v>9.6229940000000003</v>
      </c>
      <c r="G278" s="2">
        <v>131.58916500000001</v>
      </c>
      <c r="H278" s="1">
        <v>-21.799596999999999</v>
      </c>
      <c r="I278" s="1">
        <v>5.0493459999999999</v>
      </c>
      <c r="J278" s="1">
        <v>-9.3064020000000003</v>
      </c>
      <c r="K278">
        <f t="shared" si="8"/>
        <v>2.6</v>
      </c>
      <c r="L278">
        <f t="shared" si="9"/>
        <v>52</v>
      </c>
    </row>
    <row r="279" spans="1:12" x14ac:dyDescent="0.25">
      <c r="A279">
        <v>313</v>
      </c>
      <c r="B279" s="3">
        <v>39.091358</v>
      </c>
      <c r="C279" s="3">
        <v>8.8327720000000003</v>
      </c>
      <c r="D279" s="3">
        <v>75.404377999999994</v>
      </c>
      <c r="E279" s="2">
        <v>-28.011113999999999</v>
      </c>
      <c r="F279" s="2">
        <v>9.6135760000000001</v>
      </c>
      <c r="G279" s="2">
        <v>131.60531900000001</v>
      </c>
      <c r="H279" s="1">
        <v>-21.823844999999999</v>
      </c>
      <c r="I279" s="1">
        <v>5.0798399999999999</v>
      </c>
      <c r="J279" s="1">
        <v>-9.2581240000000005</v>
      </c>
      <c r="K279">
        <f t="shared" si="8"/>
        <v>2.6083333333333334</v>
      </c>
      <c r="L279">
        <f t="shared" si="9"/>
        <v>52.166666666666664</v>
      </c>
    </row>
    <row r="280" spans="1:12" x14ac:dyDescent="0.25">
      <c r="A280">
        <v>314</v>
      </c>
      <c r="B280" s="3">
        <v>39.091087999999999</v>
      </c>
      <c r="C280" s="3">
        <v>8.8082250000000002</v>
      </c>
      <c r="D280" s="3">
        <v>75.437890999999993</v>
      </c>
      <c r="E280" s="2">
        <v>-28.000350000000001</v>
      </c>
      <c r="F280" s="2">
        <v>9.6197990000000004</v>
      </c>
      <c r="G280" s="2">
        <v>131.605785</v>
      </c>
      <c r="H280" s="1">
        <v>-21.837394</v>
      </c>
      <c r="I280" s="1">
        <v>5.0816530000000002</v>
      </c>
      <c r="J280" s="1">
        <v>-9.2179260000000003</v>
      </c>
      <c r="K280">
        <f t="shared" si="8"/>
        <v>2.6166666666666667</v>
      </c>
      <c r="L280">
        <f t="shared" si="9"/>
        <v>52.333333333333336</v>
      </c>
    </row>
    <row r="281" spans="1:12" x14ac:dyDescent="0.25">
      <c r="A281">
        <v>315</v>
      </c>
      <c r="B281" s="3">
        <v>39.094520000000003</v>
      </c>
      <c r="C281" s="3">
        <v>8.7806470000000001</v>
      </c>
      <c r="D281" s="3">
        <v>75.468041999999997</v>
      </c>
      <c r="E281" s="2">
        <v>-27.984524</v>
      </c>
      <c r="F281" s="2">
        <v>9.6325129999999994</v>
      </c>
      <c r="G281" s="2">
        <v>131.60464099999999</v>
      </c>
      <c r="H281" s="1">
        <v>-21.856680999999998</v>
      </c>
      <c r="I281" s="1">
        <v>5.0890170000000001</v>
      </c>
      <c r="J281" s="1">
        <v>-9.2114329999999995</v>
      </c>
      <c r="K281">
        <f t="shared" si="8"/>
        <v>2.625</v>
      </c>
      <c r="L281">
        <f t="shared" si="9"/>
        <v>52.5</v>
      </c>
    </row>
    <row r="282" spans="1:12" x14ac:dyDescent="0.25">
      <c r="A282">
        <v>316</v>
      </c>
      <c r="B282" s="3">
        <v>39.080531999999998</v>
      </c>
      <c r="C282" s="3">
        <v>8.7490489999999994</v>
      </c>
      <c r="D282" s="3">
        <v>75.49042</v>
      </c>
      <c r="E282" s="2">
        <v>-27.972681999999999</v>
      </c>
      <c r="F282" s="2">
        <v>9.6825109999999999</v>
      </c>
      <c r="G282" s="2">
        <v>131.589315</v>
      </c>
      <c r="H282" s="1">
        <v>-21.849596999999999</v>
      </c>
      <c r="I282" s="1">
        <v>5.1029710000000001</v>
      </c>
      <c r="J282" s="1">
        <v>-9.1951090000000004</v>
      </c>
      <c r="K282">
        <f t="shared" si="8"/>
        <v>2.6333333333333333</v>
      </c>
      <c r="L282">
        <f t="shared" si="9"/>
        <v>52.666666666666664</v>
      </c>
    </row>
    <row r="283" spans="1:12" x14ac:dyDescent="0.25">
      <c r="A283">
        <v>317</v>
      </c>
      <c r="B283" s="3">
        <v>39.072443</v>
      </c>
      <c r="C283" s="3">
        <v>8.6941900000000008</v>
      </c>
      <c r="D283" s="3">
        <v>75.507617999999994</v>
      </c>
      <c r="E283" s="2">
        <v>-27.963618</v>
      </c>
      <c r="F283" s="2">
        <v>9.7427089999999996</v>
      </c>
      <c r="G283" s="2">
        <v>131.57409000000001</v>
      </c>
      <c r="H283" s="1">
        <v>-21.860643</v>
      </c>
      <c r="I283" s="1">
        <v>5.1526990000000001</v>
      </c>
      <c r="J283" s="1">
        <v>-9.202064</v>
      </c>
      <c r="K283">
        <f t="shared" si="8"/>
        <v>2.6416666666666666</v>
      </c>
      <c r="L283">
        <f t="shared" si="9"/>
        <v>52.833333333333336</v>
      </c>
    </row>
    <row r="284" spans="1:12" x14ac:dyDescent="0.25">
      <c r="A284">
        <v>318</v>
      </c>
      <c r="B284" s="3">
        <v>39.042375</v>
      </c>
      <c r="C284" s="3">
        <v>8.6488519999999998</v>
      </c>
      <c r="D284" s="3">
        <v>75.525647000000006</v>
      </c>
      <c r="E284" s="2">
        <v>-27.950555000000001</v>
      </c>
      <c r="F284" s="2">
        <v>9.8234709999999996</v>
      </c>
      <c r="G284" s="2">
        <v>131.54627199999999</v>
      </c>
      <c r="H284" s="1">
        <v>-21.871155999999999</v>
      </c>
      <c r="I284" s="1">
        <v>5.219957</v>
      </c>
      <c r="J284" s="1">
        <v>-9.1879460000000002</v>
      </c>
      <c r="K284">
        <f t="shared" si="8"/>
        <v>2.65</v>
      </c>
      <c r="L284">
        <f t="shared" si="9"/>
        <v>53</v>
      </c>
    </row>
    <row r="285" spans="1:12" x14ac:dyDescent="0.25">
      <c r="A285">
        <v>319</v>
      </c>
      <c r="B285" s="3">
        <v>39.021479999999997</v>
      </c>
      <c r="C285" s="3">
        <v>8.5928459999999998</v>
      </c>
      <c r="D285" s="3">
        <v>75.531936999999999</v>
      </c>
      <c r="E285" s="2">
        <v>-27.937833999999999</v>
      </c>
      <c r="F285" s="2">
        <v>9.8911540000000002</v>
      </c>
      <c r="G285" s="2">
        <v>131.539132</v>
      </c>
      <c r="H285" s="1">
        <v>-21.888991000000001</v>
      </c>
      <c r="I285" s="1">
        <v>5.3019980000000002</v>
      </c>
      <c r="J285" s="1">
        <v>-9.1944719999999993</v>
      </c>
      <c r="K285">
        <f t="shared" si="8"/>
        <v>2.6583333333333332</v>
      </c>
      <c r="L285">
        <f t="shared" si="9"/>
        <v>53.166666666666664</v>
      </c>
    </row>
    <row r="286" spans="1:12" x14ac:dyDescent="0.25">
      <c r="A286">
        <v>320</v>
      </c>
      <c r="B286" s="3">
        <v>39.001455999999997</v>
      </c>
      <c r="C286" s="3">
        <v>8.5397069999999999</v>
      </c>
      <c r="D286" s="3">
        <v>75.544121000000004</v>
      </c>
      <c r="E286" s="2">
        <v>-27.925813999999999</v>
      </c>
      <c r="F286" s="2">
        <v>9.9663009999999996</v>
      </c>
      <c r="G286" s="2">
        <v>131.53233499999999</v>
      </c>
      <c r="H286" s="1">
        <v>-21.91309</v>
      </c>
      <c r="I286" s="1">
        <v>5.3634079999999997</v>
      </c>
      <c r="J286" s="1">
        <v>-9.1902109999999997</v>
      </c>
      <c r="K286">
        <f t="shared" si="8"/>
        <v>2.6666666666666665</v>
      </c>
      <c r="L286">
        <f t="shared" si="9"/>
        <v>53.333333333333329</v>
      </c>
    </row>
    <row r="287" spans="1:12" x14ac:dyDescent="0.25">
      <c r="A287">
        <v>321</v>
      </c>
      <c r="B287" s="3">
        <v>38.983254000000002</v>
      </c>
      <c r="C287" s="3">
        <v>8.5018419999999999</v>
      </c>
      <c r="D287" s="3">
        <v>75.575530000000001</v>
      </c>
      <c r="E287" s="2">
        <v>-27.911915</v>
      </c>
      <c r="F287" s="2">
        <v>10.039698</v>
      </c>
      <c r="G287" s="2">
        <v>131.525846</v>
      </c>
      <c r="H287" s="1">
        <v>-21.943524</v>
      </c>
      <c r="I287" s="1">
        <v>5.4114610000000001</v>
      </c>
      <c r="J287" s="1">
        <v>-9.2043219999999994</v>
      </c>
      <c r="K287">
        <f t="shared" si="8"/>
        <v>2.6749999999999998</v>
      </c>
      <c r="L287">
        <f t="shared" si="9"/>
        <v>53.5</v>
      </c>
    </row>
    <row r="288" spans="1:12" x14ac:dyDescent="0.25">
      <c r="A288">
        <v>322</v>
      </c>
      <c r="B288" s="3">
        <v>38.974612</v>
      </c>
      <c r="C288" s="3">
        <v>8.4519830000000002</v>
      </c>
      <c r="D288" s="3">
        <v>75.607742000000002</v>
      </c>
      <c r="E288" s="2">
        <v>-27.904427999999999</v>
      </c>
      <c r="F288" s="2">
        <v>10.096192</v>
      </c>
      <c r="G288" s="2">
        <v>131.53726900000001</v>
      </c>
      <c r="H288" s="1">
        <v>-21.964072999999999</v>
      </c>
      <c r="I288" s="1">
        <v>5.4696340000000001</v>
      </c>
      <c r="J288" s="1">
        <v>-9.2331289999999999</v>
      </c>
      <c r="K288">
        <f t="shared" ref="K288:K351" si="10">A288/120</f>
        <v>2.6833333333333331</v>
      </c>
      <c r="L288">
        <f t="shared" si="9"/>
        <v>53.666666666666664</v>
      </c>
    </row>
    <row r="289" spans="1:12" x14ac:dyDescent="0.25">
      <c r="A289">
        <v>323</v>
      </c>
      <c r="B289" s="3">
        <v>38.968913999999998</v>
      </c>
      <c r="C289" s="3">
        <v>8.4173419999999997</v>
      </c>
      <c r="D289" s="3">
        <v>75.644008999999997</v>
      </c>
      <c r="E289" s="2">
        <v>-27.886585</v>
      </c>
      <c r="F289" s="2">
        <v>10.140298</v>
      </c>
      <c r="G289" s="2">
        <v>131.56164000000001</v>
      </c>
      <c r="H289" s="1">
        <v>-21.977540000000001</v>
      </c>
      <c r="I289" s="1">
        <v>5.5240309999999999</v>
      </c>
      <c r="J289" s="1">
        <v>-9.2901059999999998</v>
      </c>
      <c r="K289">
        <f t="shared" si="10"/>
        <v>2.6916666666666669</v>
      </c>
      <c r="L289">
        <f t="shared" si="9"/>
        <v>53.833333333333336</v>
      </c>
    </row>
    <row r="290" spans="1:12" x14ac:dyDescent="0.25">
      <c r="A290">
        <v>324</v>
      </c>
      <c r="B290" s="3">
        <v>38.965169000000003</v>
      </c>
      <c r="C290" s="3">
        <v>8.3956759999999999</v>
      </c>
      <c r="D290" s="3">
        <v>75.687515000000005</v>
      </c>
      <c r="E290" s="2">
        <v>-27.863430000000001</v>
      </c>
      <c r="F290" s="2">
        <v>10.189298000000001</v>
      </c>
      <c r="G290" s="2">
        <v>131.58335500000001</v>
      </c>
      <c r="H290" s="1">
        <v>-21.985192999999999</v>
      </c>
      <c r="I290" s="1">
        <v>5.5640419999999997</v>
      </c>
      <c r="J290" s="1">
        <v>-9.3304510000000001</v>
      </c>
      <c r="K290">
        <f t="shared" si="10"/>
        <v>2.7</v>
      </c>
      <c r="L290">
        <f t="shared" si="9"/>
        <v>54</v>
      </c>
    </row>
    <row r="291" spans="1:12" x14ac:dyDescent="0.25">
      <c r="A291">
        <v>325</v>
      </c>
      <c r="B291" s="3">
        <v>38.944372999999999</v>
      </c>
      <c r="C291" s="3">
        <v>8.3929939999999998</v>
      </c>
      <c r="D291" s="3">
        <v>75.742969000000002</v>
      </c>
      <c r="E291" s="2">
        <v>-27.840135</v>
      </c>
      <c r="F291" s="2">
        <v>10.265115</v>
      </c>
      <c r="G291" s="2">
        <v>131.58540199999999</v>
      </c>
      <c r="H291" s="1">
        <v>-21.992450000000002</v>
      </c>
      <c r="I291" s="1">
        <v>5.6084759999999996</v>
      </c>
      <c r="J291" s="1">
        <v>-9.3745919999999998</v>
      </c>
      <c r="K291">
        <f t="shared" si="10"/>
        <v>2.7083333333333335</v>
      </c>
      <c r="L291">
        <f t="shared" si="9"/>
        <v>54.166666666666671</v>
      </c>
    </row>
    <row r="292" spans="1:12" x14ac:dyDescent="0.25">
      <c r="A292">
        <v>326</v>
      </c>
      <c r="B292" s="3">
        <v>38.931922999999998</v>
      </c>
      <c r="C292" s="3">
        <v>8.3981539999999999</v>
      </c>
      <c r="D292" s="3">
        <v>75.803912999999994</v>
      </c>
      <c r="E292" s="2">
        <v>-27.816687999999999</v>
      </c>
      <c r="F292" s="2">
        <v>10.334529</v>
      </c>
      <c r="G292" s="2">
        <v>131.595088</v>
      </c>
      <c r="H292" s="1">
        <v>-21.980204000000001</v>
      </c>
      <c r="I292" s="1">
        <v>5.6516539999999997</v>
      </c>
      <c r="J292" s="1">
        <v>-9.3967100000000006</v>
      </c>
      <c r="K292">
        <f t="shared" si="10"/>
        <v>2.7166666666666668</v>
      </c>
      <c r="L292">
        <f t="shared" si="9"/>
        <v>54.333333333333336</v>
      </c>
    </row>
    <row r="293" spans="1:12" x14ac:dyDescent="0.25">
      <c r="A293">
        <v>327</v>
      </c>
      <c r="B293" s="3">
        <v>38.918436</v>
      </c>
      <c r="C293" s="3">
        <v>8.4252789999999997</v>
      </c>
      <c r="D293" s="3">
        <v>75.870283000000001</v>
      </c>
      <c r="E293" s="2">
        <v>-27.785048</v>
      </c>
      <c r="F293" s="2">
        <v>10.404131</v>
      </c>
      <c r="G293" s="2">
        <v>131.59835100000001</v>
      </c>
      <c r="H293" s="1">
        <v>-21.978612999999999</v>
      </c>
      <c r="I293" s="1">
        <v>5.7021350000000002</v>
      </c>
      <c r="J293" s="1">
        <v>-9.4071470000000001</v>
      </c>
      <c r="K293">
        <f t="shared" si="10"/>
        <v>2.7250000000000001</v>
      </c>
      <c r="L293">
        <f t="shared" si="9"/>
        <v>54.5</v>
      </c>
    </row>
    <row r="294" spans="1:12" x14ac:dyDescent="0.25">
      <c r="A294">
        <v>328</v>
      </c>
      <c r="B294" s="3">
        <v>38.906004000000003</v>
      </c>
      <c r="C294" s="3">
        <v>8.4455019999999994</v>
      </c>
      <c r="D294" s="3">
        <v>75.928342000000001</v>
      </c>
      <c r="E294" s="2">
        <v>-27.752275000000001</v>
      </c>
      <c r="F294" s="2">
        <v>10.471139000000001</v>
      </c>
      <c r="G294" s="2">
        <v>131.59788900000001</v>
      </c>
      <c r="H294" s="1">
        <v>-21.987559000000001</v>
      </c>
      <c r="I294" s="1">
        <v>5.7338420000000001</v>
      </c>
      <c r="J294" s="1">
        <v>-9.3763330000000007</v>
      </c>
      <c r="K294">
        <f t="shared" si="10"/>
        <v>2.7333333333333334</v>
      </c>
      <c r="L294">
        <f t="shared" si="9"/>
        <v>54.666666666666664</v>
      </c>
    </row>
    <row r="295" spans="1:12" x14ac:dyDescent="0.25">
      <c r="A295">
        <v>329</v>
      </c>
      <c r="B295" s="3">
        <v>38.874155999999999</v>
      </c>
      <c r="C295" s="3">
        <v>8.4574020000000001</v>
      </c>
      <c r="D295" s="3">
        <v>75.988838999999999</v>
      </c>
      <c r="E295" s="2">
        <v>-27.743047000000001</v>
      </c>
      <c r="F295" s="2">
        <v>10.530449000000001</v>
      </c>
      <c r="G295" s="2">
        <v>131.58269799999999</v>
      </c>
      <c r="H295" s="1">
        <v>-22.011932999999999</v>
      </c>
      <c r="I295" s="1">
        <v>5.7628009999999996</v>
      </c>
      <c r="J295" s="1">
        <v>-9.3288679999999999</v>
      </c>
      <c r="K295">
        <f t="shared" si="10"/>
        <v>2.7416666666666667</v>
      </c>
      <c r="L295">
        <f t="shared" si="9"/>
        <v>54.833333333333336</v>
      </c>
    </row>
    <row r="296" spans="1:12" x14ac:dyDescent="0.25">
      <c r="A296">
        <v>330</v>
      </c>
      <c r="B296" s="3">
        <v>38.853530999999997</v>
      </c>
      <c r="C296" s="3">
        <v>8.4390610000000006</v>
      </c>
      <c r="D296" s="3">
        <v>76.035228000000004</v>
      </c>
      <c r="E296" s="2">
        <v>-27.740178</v>
      </c>
      <c r="F296" s="2">
        <v>10.570394</v>
      </c>
      <c r="G296" s="2">
        <v>131.56716499999999</v>
      </c>
      <c r="H296" s="1">
        <v>-22.027398000000002</v>
      </c>
      <c r="I296" s="1">
        <v>5.7918589999999996</v>
      </c>
      <c r="J296" s="1">
        <v>-9.2390000000000008</v>
      </c>
      <c r="K296">
        <f t="shared" si="10"/>
        <v>2.75</v>
      </c>
      <c r="L296">
        <f t="shared" si="9"/>
        <v>55</v>
      </c>
    </row>
    <row r="297" spans="1:12" x14ac:dyDescent="0.25">
      <c r="A297">
        <v>331</v>
      </c>
      <c r="B297" s="3">
        <v>38.846958000000001</v>
      </c>
      <c r="C297" s="3">
        <v>8.4140289999999993</v>
      </c>
      <c r="D297" s="3">
        <v>76.085251999999997</v>
      </c>
      <c r="E297" s="2">
        <v>-27.742851999999999</v>
      </c>
      <c r="F297" s="2">
        <v>10.59013</v>
      </c>
      <c r="G297" s="2">
        <v>131.55274800000001</v>
      </c>
      <c r="H297" s="1">
        <v>-22.04833</v>
      </c>
      <c r="I297" s="1">
        <v>5.8232239999999997</v>
      </c>
      <c r="J297" s="1">
        <v>-9.1353340000000003</v>
      </c>
      <c r="K297">
        <f t="shared" si="10"/>
        <v>2.7583333333333333</v>
      </c>
      <c r="L297">
        <f t="shared" si="9"/>
        <v>55.166666666666664</v>
      </c>
    </row>
    <row r="298" spans="1:12" x14ac:dyDescent="0.25">
      <c r="A298">
        <v>332</v>
      </c>
      <c r="B298" s="3">
        <v>38.829909000000001</v>
      </c>
      <c r="C298" s="3">
        <v>8.3951960000000003</v>
      </c>
      <c r="D298" s="3">
        <v>76.128214</v>
      </c>
      <c r="E298" s="2">
        <v>-27.743227000000001</v>
      </c>
      <c r="F298" s="2">
        <v>10.607512</v>
      </c>
      <c r="G298" s="2">
        <v>131.52817999999999</v>
      </c>
      <c r="H298" s="1">
        <v>-22.063379999999999</v>
      </c>
      <c r="I298" s="1">
        <v>5.8451230000000001</v>
      </c>
      <c r="J298" s="1">
        <v>-9.0250299999999992</v>
      </c>
      <c r="K298">
        <f t="shared" si="10"/>
        <v>2.7666666666666666</v>
      </c>
      <c r="L298">
        <f t="shared" si="9"/>
        <v>55.333333333333336</v>
      </c>
    </row>
    <row r="299" spans="1:12" x14ac:dyDescent="0.25">
      <c r="A299">
        <v>333</v>
      </c>
      <c r="B299" s="3">
        <v>38.828184</v>
      </c>
      <c r="C299" s="3">
        <v>8.3791259999999994</v>
      </c>
      <c r="D299" s="3">
        <v>76.173882000000006</v>
      </c>
      <c r="E299" s="2">
        <v>-27.751874000000001</v>
      </c>
      <c r="F299" s="2">
        <v>10.611461</v>
      </c>
      <c r="G299" s="2">
        <v>131.51320799999999</v>
      </c>
      <c r="H299" s="1">
        <v>-22.064540000000001</v>
      </c>
      <c r="I299" s="1">
        <v>5.8581560000000001</v>
      </c>
      <c r="J299" s="1">
        <v>-8.9611059999999991</v>
      </c>
      <c r="K299">
        <f t="shared" si="10"/>
        <v>2.7749999999999999</v>
      </c>
      <c r="L299">
        <f t="shared" si="9"/>
        <v>55.5</v>
      </c>
    </row>
    <row r="300" spans="1:12" x14ac:dyDescent="0.25">
      <c r="A300">
        <v>334</v>
      </c>
      <c r="B300" s="3">
        <v>38.822085999999999</v>
      </c>
      <c r="C300" s="3">
        <v>8.3819110000000006</v>
      </c>
      <c r="D300" s="3">
        <v>76.221943999999993</v>
      </c>
      <c r="E300" s="2">
        <v>-27.745163000000002</v>
      </c>
      <c r="F300" s="2">
        <v>10.643077999999999</v>
      </c>
      <c r="G300" s="2">
        <v>131.486006</v>
      </c>
      <c r="H300" s="1">
        <v>-22.064834000000001</v>
      </c>
      <c r="I300" s="1">
        <v>5.8586739999999997</v>
      </c>
      <c r="J300" s="1">
        <v>-8.8959209999999995</v>
      </c>
      <c r="K300">
        <f t="shared" si="10"/>
        <v>2.7833333333333332</v>
      </c>
      <c r="L300">
        <f t="shared" si="9"/>
        <v>55.666666666666664</v>
      </c>
    </row>
    <row r="301" spans="1:12" x14ac:dyDescent="0.25">
      <c r="A301">
        <v>335</v>
      </c>
      <c r="B301" s="3">
        <v>38.801273000000002</v>
      </c>
      <c r="C301" s="3">
        <v>8.3967500000000008</v>
      </c>
      <c r="D301" s="3">
        <v>76.263191000000006</v>
      </c>
      <c r="E301" s="2">
        <v>-27.741693000000001</v>
      </c>
      <c r="F301" s="2">
        <v>10.689187</v>
      </c>
      <c r="G301" s="2">
        <v>131.45505600000001</v>
      </c>
      <c r="H301" s="1">
        <v>-22.048376000000001</v>
      </c>
      <c r="I301" s="1">
        <v>5.8704919999999996</v>
      </c>
      <c r="J301" s="1">
        <v>-8.851623</v>
      </c>
      <c r="K301">
        <f t="shared" si="10"/>
        <v>2.7916666666666665</v>
      </c>
      <c r="L301">
        <f t="shared" si="9"/>
        <v>55.833333333333329</v>
      </c>
    </row>
    <row r="302" spans="1:12" x14ac:dyDescent="0.25">
      <c r="A302">
        <v>336</v>
      </c>
      <c r="B302" s="3">
        <v>38.806851000000002</v>
      </c>
      <c r="C302" s="3">
        <v>8.4057309999999994</v>
      </c>
      <c r="D302" s="3">
        <v>76.294909000000004</v>
      </c>
      <c r="E302" s="2">
        <v>-27.727432</v>
      </c>
      <c r="F302" s="2">
        <v>10.731724</v>
      </c>
      <c r="G302" s="2">
        <v>131.425862</v>
      </c>
      <c r="H302" s="1">
        <v>-22.022967999999999</v>
      </c>
      <c r="I302" s="1">
        <v>5.8727869999999998</v>
      </c>
      <c r="J302" s="1">
        <v>-8.8007259999999992</v>
      </c>
      <c r="K302">
        <f t="shared" si="10"/>
        <v>2.8</v>
      </c>
      <c r="L302">
        <f t="shared" si="9"/>
        <v>56</v>
      </c>
    </row>
    <row r="303" spans="1:12" x14ac:dyDescent="0.25">
      <c r="A303">
        <v>337</v>
      </c>
      <c r="B303" s="3">
        <v>38.805007000000003</v>
      </c>
      <c r="C303" s="3">
        <v>8.4075620000000004</v>
      </c>
      <c r="D303" s="3">
        <v>76.314660000000003</v>
      </c>
      <c r="E303" s="2">
        <v>-27.727968000000001</v>
      </c>
      <c r="F303" s="2">
        <v>10.766284000000001</v>
      </c>
      <c r="G303" s="2">
        <v>131.400138</v>
      </c>
      <c r="H303" s="1">
        <v>-22.011455000000002</v>
      </c>
      <c r="I303" s="1">
        <v>5.8776840000000004</v>
      </c>
      <c r="J303" s="1">
        <v>-8.7682219999999997</v>
      </c>
      <c r="K303">
        <f t="shared" si="10"/>
        <v>2.8083333333333331</v>
      </c>
      <c r="L303">
        <f t="shared" si="9"/>
        <v>56.166666666666664</v>
      </c>
    </row>
    <row r="304" spans="1:12" x14ac:dyDescent="0.25">
      <c r="A304">
        <v>338</v>
      </c>
      <c r="B304" s="3">
        <v>38.812479000000003</v>
      </c>
      <c r="C304" s="3">
        <v>8.4168260000000004</v>
      </c>
      <c r="D304" s="3">
        <v>76.320812000000004</v>
      </c>
      <c r="E304" s="2">
        <v>-27.717772</v>
      </c>
      <c r="F304" s="2">
        <v>10.782253000000001</v>
      </c>
      <c r="G304" s="2">
        <v>131.37954300000001</v>
      </c>
      <c r="H304" s="1">
        <v>-22.005286000000002</v>
      </c>
      <c r="I304" s="1">
        <v>5.892811</v>
      </c>
      <c r="J304" s="1">
        <v>-8.7433209999999999</v>
      </c>
      <c r="K304">
        <f t="shared" si="10"/>
        <v>2.8166666666666669</v>
      </c>
      <c r="L304">
        <f t="shared" si="9"/>
        <v>56.333333333333336</v>
      </c>
    </row>
    <row r="305" spans="1:12" x14ac:dyDescent="0.25">
      <c r="A305">
        <v>339</v>
      </c>
      <c r="B305" s="3">
        <v>38.816434999999998</v>
      </c>
      <c r="C305" s="3">
        <v>8.4202429999999993</v>
      </c>
      <c r="D305" s="3">
        <v>76.326201999999995</v>
      </c>
      <c r="E305" s="2">
        <v>-27.721245</v>
      </c>
      <c r="F305" s="2">
        <v>10.780317999999999</v>
      </c>
      <c r="G305" s="2">
        <v>131.35837699999999</v>
      </c>
      <c r="H305" s="1">
        <v>-22.007088</v>
      </c>
      <c r="I305" s="1">
        <v>5.89499</v>
      </c>
      <c r="J305" s="1">
        <v>-8.7280979999999992</v>
      </c>
      <c r="K305">
        <f t="shared" si="10"/>
        <v>2.8250000000000002</v>
      </c>
      <c r="L305">
        <f t="shared" si="9"/>
        <v>56.5</v>
      </c>
    </row>
    <row r="306" spans="1:12" x14ac:dyDescent="0.25">
      <c r="A306">
        <v>340</v>
      </c>
      <c r="B306" s="3">
        <v>38.823784000000003</v>
      </c>
      <c r="C306" s="3">
        <v>8.4217150000000007</v>
      </c>
      <c r="D306" s="3">
        <v>76.327506</v>
      </c>
      <c r="E306" s="2">
        <v>-27.730599999999999</v>
      </c>
      <c r="F306" s="2">
        <v>10.755549</v>
      </c>
      <c r="G306" s="2">
        <v>131.34534600000001</v>
      </c>
      <c r="H306" s="1">
        <v>-22.008296000000001</v>
      </c>
      <c r="I306" s="1">
        <v>5.8886719999999997</v>
      </c>
      <c r="J306" s="1">
        <v>-8.726782</v>
      </c>
      <c r="K306">
        <f t="shared" si="10"/>
        <v>2.8333333333333335</v>
      </c>
      <c r="L306">
        <f t="shared" si="9"/>
        <v>56.666666666666671</v>
      </c>
    </row>
    <row r="307" spans="1:12" x14ac:dyDescent="0.25">
      <c r="A307">
        <v>341</v>
      </c>
      <c r="B307" s="3">
        <v>38.835588999999999</v>
      </c>
      <c r="C307" s="3">
        <v>8.4213559999999994</v>
      </c>
      <c r="D307" s="3">
        <v>76.313078000000004</v>
      </c>
      <c r="E307" s="2">
        <v>-27.737762</v>
      </c>
      <c r="F307" s="2">
        <v>10.734540000000001</v>
      </c>
      <c r="G307" s="2">
        <v>131.33769799999999</v>
      </c>
      <c r="H307" s="1">
        <v>-22.006074999999999</v>
      </c>
      <c r="I307" s="1">
        <v>5.8765460000000003</v>
      </c>
      <c r="J307" s="1">
        <v>-8.7329679999999996</v>
      </c>
      <c r="K307">
        <f t="shared" si="10"/>
        <v>2.8416666666666668</v>
      </c>
      <c r="L307">
        <f t="shared" si="9"/>
        <v>56.833333333333336</v>
      </c>
    </row>
    <row r="308" spans="1:12" x14ac:dyDescent="0.25">
      <c r="A308">
        <v>342</v>
      </c>
      <c r="B308" s="3">
        <v>38.840839000000003</v>
      </c>
      <c r="C308" s="3">
        <v>8.4327199999999998</v>
      </c>
      <c r="D308" s="3">
        <v>76.290167999999994</v>
      </c>
      <c r="E308" s="2">
        <v>-27.746036</v>
      </c>
      <c r="F308" s="2">
        <v>10.711572</v>
      </c>
      <c r="G308" s="2">
        <v>131.326043</v>
      </c>
      <c r="H308" s="1">
        <v>-21.995657999999999</v>
      </c>
      <c r="I308" s="1">
        <v>5.8671430000000004</v>
      </c>
      <c r="J308" s="1">
        <v>-8.7414760000000005</v>
      </c>
      <c r="K308">
        <f t="shared" si="10"/>
        <v>2.85</v>
      </c>
      <c r="L308">
        <f t="shared" si="9"/>
        <v>57</v>
      </c>
    </row>
    <row r="309" spans="1:12" x14ac:dyDescent="0.25">
      <c r="A309">
        <v>343</v>
      </c>
      <c r="B309" s="3">
        <v>38.846604999999997</v>
      </c>
      <c r="C309" s="3">
        <v>8.444483</v>
      </c>
      <c r="D309" s="3">
        <v>76.265583000000007</v>
      </c>
      <c r="E309" s="2">
        <v>-27.755565000000001</v>
      </c>
      <c r="F309" s="2">
        <v>10.676121</v>
      </c>
      <c r="G309" s="2">
        <v>131.316461</v>
      </c>
      <c r="H309" s="1">
        <v>-21.990876</v>
      </c>
      <c r="I309" s="1">
        <v>5.8592490000000002</v>
      </c>
      <c r="J309" s="1">
        <v>-8.7679679999999998</v>
      </c>
      <c r="K309">
        <f t="shared" si="10"/>
        <v>2.8583333333333334</v>
      </c>
      <c r="L309">
        <f t="shared" si="9"/>
        <v>57.166666666666664</v>
      </c>
    </row>
    <row r="310" spans="1:12" x14ac:dyDescent="0.25">
      <c r="A310">
        <v>344</v>
      </c>
      <c r="B310" s="3">
        <v>38.847484000000001</v>
      </c>
      <c r="C310" s="3">
        <v>8.4563520000000008</v>
      </c>
      <c r="D310" s="3">
        <v>76.239395999999999</v>
      </c>
      <c r="E310" s="2">
        <v>-27.772275</v>
      </c>
      <c r="F310" s="2">
        <v>10.635433000000001</v>
      </c>
      <c r="G310" s="2">
        <v>131.305181</v>
      </c>
      <c r="H310" s="1">
        <v>-21.982237000000001</v>
      </c>
      <c r="I310" s="1">
        <v>5.8643549999999998</v>
      </c>
      <c r="J310" s="1">
        <v>-8.805097</v>
      </c>
      <c r="K310">
        <f t="shared" si="10"/>
        <v>2.8666666666666667</v>
      </c>
      <c r="L310">
        <f t="shared" si="9"/>
        <v>57.333333333333336</v>
      </c>
    </row>
    <row r="311" spans="1:12" x14ac:dyDescent="0.25">
      <c r="A311">
        <v>345</v>
      </c>
      <c r="B311" s="3">
        <v>38.859551000000003</v>
      </c>
      <c r="C311" s="3">
        <v>8.4682589999999998</v>
      </c>
      <c r="D311" s="3">
        <v>76.206672999999995</v>
      </c>
      <c r="E311" s="2">
        <v>-27.781188</v>
      </c>
      <c r="F311" s="2">
        <v>10.574077000000001</v>
      </c>
      <c r="G311" s="2">
        <v>131.31351599999999</v>
      </c>
      <c r="H311" s="1">
        <v>-21.976507999999999</v>
      </c>
      <c r="I311" s="1">
        <v>5.8743090000000002</v>
      </c>
      <c r="J311" s="1">
        <v>-8.8696300000000008</v>
      </c>
      <c r="K311">
        <f t="shared" si="10"/>
        <v>2.875</v>
      </c>
      <c r="L311">
        <f t="shared" si="9"/>
        <v>57.5</v>
      </c>
    </row>
    <row r="312" spans="1:12" x14ac:dyDescent="0.25">
      <c r="A312">
        <v>346</v>
      </c>
      <c r="B312" s="3">
        <v>38.853799000000002</v>
      </c>
      <c r="C312" s="3">
        <v>8.4824699999999993</v>
      </c>
      <c r="D312" s="3">
        <v>76.172078999999997</v>
      </c>
      <c r="E312" s="2">
        <v>-27.797540999999999</v>
      </c>
      <c r="F312" s="2">
        <v>10.511404000000001</v>
      </c>
      <c r="G312" s="2">
        <v>131.31957399999999</v>
      </c>
      <c r="H312" s="1">
        <v>-21.984276999999999</v>
      </c>
      <c r="I312" s="1">
        <v>5.8749719999999996</v>
      </c>
      <c r="J312" s="1">
        <v>-8.9639799999999994</v>
      </c>
      <c r="K312">
        <f t="shared" si="10"/>
        <v>2.8833333333333333</v>
      </c>
      <c r="L312">
        <f t="shared" si="9"/>
        <v>57.666666666666664</v>
      </c>
    </row>
    <row r="313" spans="1:12" x14ac:dyDescent="0.25">
      <c r="A313">
        <v>347</v>
      </c>
      <c r="B313" s="3">
        <v>38.849601999999997</v>
      </c>
      <c r="C313" s="3">
        <v>8.4977289999999996</v>
      </c>
      <c r="D313" s="3">
        <v>76.129226000000003</v>
      </c>
      <c r="E313" s="2">
        <v>-27.816887000000001</v>
      </c>
      <c r="F313" s="2">
        <v>10.441255999999999</v>
      </c>
      <c r="G313" s="2">
        <v>131.33612299999999</v>
      </c>
      <c r="H313" s="1">
        <v>-21.995307</v>
      </c>
      <c r="I313" s="1">
        <v>5.8770519999999999</v>
      </c>
      <c r="J313" s="1">
        <v>-9.0879919999999998</v>
      </c>
      <c r="K313">
        <f t="shared" si="10"/>
        <v>2.8916666666666666</v>
      </c>
      <c r="L313">
        <f t="shared" si="9"/>
        <v>57.833333333333336</v>
      </c>
    </row>
    <row r="314" spans="1:12" x14ac:dyDescent="0.25">
      <c r="A314">
        <v>348</v>
      </c>
      <c r="B314" s="3">
        <v>38.834366000000003</v>
      </c>
      <c r="C314" s="3">
        <v>8.5204269999999998</v>
      </c>
      <c r="D314" s="3">
        <v>76.076758999999996</v>
      </c>
      <c r="E314" s="2">
        <v>-27.83427</v>
      </c>
      <c r="F314" s="2">
        <v>10.375551</v>
      </c>
      <c r="G314" s="2">
        <v>131.35255799999999</v>
      </c>
      <c r="H314" s="1">
        <v>-22.005388</v>
      </c>
      <c r="I314" s="1">
        <v>5.8778920000000001</v>
      </c>
      <c r="J314" s="1">
        <v>-9.2043230000000005</v>
      </c>
      <c r="K314">
        <f t="shared" si="10"/>
        <v>2.9</v>
      </c>
      <c r="L314">
        <f t="shared" si="9"/>
        <v>58</v>
      </c>
    </row>
    <row r="315" spans="1:12" x14ac:dyDescent="0.25">
      <c r="A315">
        <v>349</v>
      </c>
      <c r="B315" s="3">
        <v>38.826281000000002</v>
      </c>
      <c r="C315" s="3">
        <v>8.5475779999999997</v>
      </c>
      <c r="D315" s="3">
        <v>76.028411000000006</v>
      </c>
      <c r="E315" s="2">
        <v>-27.846525</v>
      </c>
      <c r="F315" s="2">
        <v>10.291104000000001</v>
      </c>
      <c r="G315" s="2">
        <v>131.36502200000001</v>
      </c>
      <c r="H315" s="1">
        <v>-22.021056999999999</v>
      </c>
      <c r="I315" s="1">
        <v>5.8814799999999998</v>
      </c>
      <c r="J315" s="1">
        <v>-9.3215249999999994</v>
      </c>
      <c r="K315">
        <f t="shared" si="10"/>
        <v>2.9083333333333332</v>
      </c>
      <c r="L315">
        <f t="shared" si="9"/>
        <v>58.166666666666664</v>
      </c>
    </row>
    <row r="316" spans="1:12" x14ac:dyDescent="0.25">
      <c r="A316">
        <v>350</v>
      </c>
      <c r="B316" s="3">
        <v>38.804003999999999</v>
      </c>
      <c r="C316" s="3">
        <v>8.5727410000000006</v>
      </c>
      <c r="D316" s="3">
        <v>75.974845999999999</v>
      </c>
      <c r="E316" s="2">
        <v>-27.855722</v>
      </c>
      <c r="F316" s="2">
        <v>10.198623</v>
      </c>
      <c r="G316" s="2">
        <v>131.38467800000001</v>
      </c>
      <c r="H316" s="1">
        <v>-22.047142999999998</v>
      </c>
      <c r="I316" s="1">
        <v>5.8946440000000004</v>
      </c>
      <c r="J316" s="1">
        <v>-9.4550009999999993</v>
      </c>
      <c r="K316">
        <f t="shared" si="10"/>
        <v>2.9166666666666665</v>
      </c>
      <c r="L316">
        <f t="shared" si="9"/>
        <v>58.333333333333329</v>
      </c>
    </row>
    <row r="317" spans="1:12" x14ac:dyDescent="0.25">
      <c r="A317">
        <v>351</v>
      </c>
      <c r="B317" s="3">
        <v>38.779223000000002</v>
      </c>
      <c r="C317" s="3">
        <v>8.5954789999999992</v>
      </c>
      <c r="D317" s="3">
        <v>75.920489000000003</v>
      </c>
      <c r="E317" s="2">
        <v>-27.879864999999999</v>
      </c>
      <c r="F317" s="2">
        <v>10.104361000000001</v>
      </c>
      <c r="G317" s="2">
        <v>131.401005</v>
      </c>
      <c r="H317" s="1">
        <v>-22.072268000000001</v>
      </c>
      <c r="I317" s="1">
        <v>5.9050979999999997</v>
      </c>
      <c r="J317" s="1">
        <v>-9.5952640000000002</v>
      </c>
      <c r="K317">
        <f t="shared" si="10"/>
        <v>2.9249999999999998</v>
      </c>
      <c r="L317">
        <f t="shared" si="9"/>
        <v>58.5</v>
      </c>
    </row>
    <row r="318" spans="1:12" x14ac:dyDescent="0.25">
      <c r="A318">
        <v>352</v>
      </c>
      <c r="B318" s="3">
        <v>38.752628000000001</v>
      </c>
      <c r="C318" s="3">
        <v>8.6241029999999999</v>
      </c>
      <c r="D318" s="3">
        <v>75.863258999999999</v>
      </c>
      <c r="E318" s="2">
        <v>-27.890881</v>
      </c>
      <c r="F318" s="2">
        <v>9.9933320000000005</v>
      </c>
      <c r="G318" s="2">
        <v>131.422945</v>
      </c>
      <c r="H318" s="1">
        <v>-22.09768</v>
      </c>
      <c r="I318" s="1">
        <v>5.9074340000000003</v>
      </c>
      <c r="J318" s="1">
        <v>-9.7167969999999997</v>
      </c>
      <c r="K318">
        <f t="shared" si="10"/>
        <v>2.9333333333333331</v>
      </c>
      <c r="L318">
        <f t="shared" si="9"/>
        <v>58.666666666666664</v>
      </c>
    </row>
    <row r="319" spans="1:12" x14ac:dyDescent="0.25">
      <c r="A319">
        <v>353</v>
      </c>
      <c r="B319" s="3">
        <v>38.737819000000002</v>
      </c>
      <c r="C319" s="3">
        <v>8.6303590000000003</v>
      </c>
      <c r="D319" s="3">
        <v>75.794627000000006</v>
      </c>
      <c r="E319" s="2">
        <v>-27.906321999999999</v>
      </c>
      <c r="F319" s="2">
        <v>9.8704590000000003</v>
      </c>
      <c r="G319" s="2">
        <v>131.45749000000001</v>
      </c>
      <c r="H319" s="1">
        <v>-22.125366</v>
      </c>
      <c r="I319" s="1">
        <v>5.9093049999999998</v>
      </c>
      <c r="J319" s="1">
        <v>-9.8372410000000006</v>
      </c>
      <c r="K319">
        <f t="shared" si="10"/>
        <v>2.9416666666666669</v>
      </c>
      <c r="L319">
        <f t="shared" si="9"/>
        <v>58.833333333333336</v>
      </c>
    </row>
    <row r="320" spans="1:12" x14ac:dyDescent="0.25">
      <c r="A320">
        <v>354</v>
      </c>
      <c r="B320" s="3">
        <v>38.711112</v>
      </c>
      <c r="C320" s="3">
        <v>8.6531079999999996</v>
      </c>
      <c r="D320" s="3">
        <v>75.726838999999998</v>
      </c>
      <c r="E320" s="2">
        <v>-27.917695999999999</v>
      </c>
      <c r="F320" s="2">
        <v>9.7508669999999995</v>
      </c>
      <c r="G320" s="2">
        <v>131.48768999999999</v>
      </c>
      <c r="H320" s="1">
        <v>-22.133578</v>
      </c>
      <c r="I320" s="1">
        <v>5.9164969999999997</v>
      </c>
      <c r="J320" s="1">
        <v>-9.9549669999999999</v>
      </c>
      <c r="K320">
        <f t="shared" si="10"/>
        <v>2.95</v>
      </c>
      <c r="L320">
        <f t="shared" si="9"/>
        <v>59</v>
      </c>
    </row>
    <row r="321" spans="1:12" x14ac:dyDescent="0.25">
      <c r="A321">
        <v>355</v>
      </c>
      <c r="B321" s="3">
        <v>38.660322000000001</v>
      </c>
      <c r="C321" s="3">
        <v>8.6694569999999995</v>
      </c>
      <c r="D321" s="3">
        <v>75.655113</v>
      </c>
      <c r="E321" s="2">
        <v>-27.940754999999999</v>
      </c>
      <c r="F321" s="2">
        <v>9.6516590000000004</v>
      </c>
      <c r="G321" s="2">
        <v>131.50038900000001</v>
      </c>
      <c r="H321" s="1">
        <v>-22.136247000000001</v>
      </c>
      <c r="I321" s="1">
        <v>5.9142580000000002</v>
      </c>
      <c r="J321" s="1">
        <v>-10.069355</v>
      </c>
      <c r="K321">
        <f t="shared" si="10"/>
        <v>2.9583333333333335</v>
      </c>
      <c r="L321">
        <f t="shared" ref="L321:L384" si="11">K321*100/$K$566</f>
        <v>59.166666666666671</v>
      </c>
    </row>
    <row r="322" spans="1:12" x14ac:dyDescent="0.25">
      <c r="A322">
        <v>356</v>
      </c>
      <c r="B322" s="3">
        <v>38.627119999999998</v>
      </c>
      <c r="C322" s="3">
        <v>8.6826019999999993</v>
      </c>
      <c r="D322" s="3">
        <v>75.575349000000003</v>
      </c>
      <c r="E322" s="2">
        <v>-27.948682000000002</v>
      </c>
      <c r="F322" s="2">
        <v>9.5301760000000009</v>
      </c>
      <c r="G322" s="2">
        <v>131.53760299999999</v>
      </c>
      <c r="H322" s="1">
        <v>-22.138259000000001</v>
      </c>
      <c r="I322" s="1">
        <v>5.9102550000000003</v>
      </c>
      <c r="J322" s="1">
        <v>-10.192405000000001</v>
      </c>
      <c r="K322">
        <f t="shared" si="10"/>
        <v>2.9666666666666668</v>
      </c>
      <c r="L322">
        <f t="shared" si="11"/>
        <v>59.333333333333336</v>
      </c>
    </row>
    <row r="323" spans="1:12" x14ac:dyDescent="0.25">
      <c r="A323">
        <v>357</v>
      </c>
      <c r="B323" s="3">
        <v>38.577032000000003</v>
      </c>
      <c r="C323" s="3">
        <v>8.7019079999999995</v>
      </c>
      <c r="D323" s="3">
        <v>75.498959999999997</v>
      </c>
      <c r="E323" s="2">
        <v>-27.966863</v>
      </c>
      <c r="F323" s="2">
        <v>9.4107640000000004</v>
      </c>
      <c r="G323" s="2">
        <v>131.56134499999999</v>
      </c>
      <c r="H323" s="1">
        <v>-22.150829000000002</v>
      </c>
      <c r="I323" s="1">
        <v>5.9066780000000003</v>
      </c>
      <c r="J323" s="1">
        <v>-10.330793999999999</v>
      </c>
      <c r="K323">
        <f t="shared" si="10"/>
        <v>2.9750000000000001</v>
      </c>
      <c r="L323">
        <f t="shared" si="11"/>
        <v>59.5</v>
      </c>
    </row>
    <row r="324" spans="1:12" x14ac:dyDescent="0.25">
      <c r="A324">
        <v>358</v>
      </c>
      <c r="B324" s="3">
        <v>38.544846999999997</v>
      </c>
      <c r="C324" s="3">
        <v>8.7328119999999991</v>
      </c>
      <c r="D324" s="3">
        <v>75.419128999999998</v>
      </c>
      <c r="E324" s="2">
        <v>-27.974965999999998</v>
      </c>
      <c r="F324" s="2">
        <v>9.2665450000000007</v>
      </c>
      <c r="G324" s="2">
        <v>131.59757999999999</v>
      </c>
      <c r="H324" s="1">
        <v>-22.187774000000001</v>
      </c>
      <c r="I324" s="1">
        <v>5.9071889999999998</v>
      </c>
      <c r="J324" s="1">
        <v>-10.506276</v>
      </c>
      <c r="K324">
        <f t="shared" si="10"/>
        <v>2.9833333333333334</v>
      </c>
      <c r="L324">
        <f t="shared" si="11"/>
        <v>59.666666666666664</v>
      </c>
    </row>
    <row r="325" spans="1:12" x14ac:dyDescent="0.25">
      <c r="A325">
        <v>359</v>
      </c>
      <c r="B325" s="3">
        <v>38.512655000000002</v>
      </c>
      <c r="C325" s="3">
        <v>8.7495759999999994</v>
      </c>
      <c r="D325" s="3">
        <v>75.336620999999994</v>
      </c>
      <c r="E325" s="2">
        <v>-27.999742000000001</v>
      </c>
      <c r="F325" s="2">
        <v>9.0914909999999995</v>
      </c>
      <c r="G325" s="2">
        <v>131.636211</v>
      </c>
      <c r="H325" s="1">
        <v>-22.218391</v>
      </c>
      <c r="I325" s="1">
        <v>5.9044480000000004</v>
      </c>
      <c r="J325" s="1">
        <v>-10.695983999999999</v>
      </c>
      <c r="K325">
        <f t="shared" si="10"/>
        <v>2.9916666666666667</v>
      </c>
      <c r="L325">
        <f t="shared" si="11"/>
        <v>59.833333333333336</v>
      </c>
    </row>
    <row r="326" spans="1:12" x14ac:dyDescent="0.25">
      <c r="A326">
        <v>360</v>
      </c>
      <c r="B326" s="3">
        <v>38.483832</v>
      </c>
      <c r="C326" s="3">
        <v>8.7656220000000005</v>
      </c>
      <c r="D326" s="3">
        <v>75.254442999999995</v>
      </c>
      <c r="E326" s="2">
        <v>-28.020275000000002</v>
      </c>
      <c r="F326" s="2">
        <v>8.9059139999999992</v>
      </c>
      <c r="G326" s="2">
        <v>131.666833</v>
      </c>
      <c r="H326" s="1">
        <v>-22.246780000000001</v>
      </c>
      <c r="I326" s="1">
        <v>5.9124910000000002</v>
      </c>
      <c r="J326" s="1">
        <v>-10.909627</v>
      </c>
      <c r="K326">
        <f t="shared" si="10"/>
        <v>3</v>
      </c>
      <c r="L326">
        <f t="shared" si="11"/>
        <v>60</v>
      </c>
    </row>
    <row r="327" spans="1:12" x14ac:dyDescent="0.25">
      <c r="A327">
        <v>361</v>
      </c>
      <c r="B327" s="3">
        <v>38.442478999999999</v>
      </c>
      <c r="C327" s="3">
        <v>8.787801</v>
      </c>
      <c r="D327" s="3">
        <v>75.165149</v>
      </c>
      <c r="E327" s="2">
        <v>-28.047449</v>
      </c>
      <c r="F327" s="2">
        <v>8.7186400000000006</v>
      </c>
      <c r="G327" s="2">
        <v>131.688391</v>
      </c>
      <c r="H327" s="1">
        <v>-22.272731</v>
      </c>
      <c r="I327" s="1">
        <v>5.9131629999999999</v>
      </c>
      <c r="J327" s="1">
        <v>-11.14006</v>
      </c>
      <c r="K327">
        <f t="shared" si="10"/>
        <v>3.0083333333333333</v>
      </c>
      <c r="L327">
        <f t="shared" si="11"/>
        <v>60.166666666666664</v>
      </c>
    </row>
    <row r="328" spans="1:12" x14ac:dyDescent="0.25">
      <c r="A328">
        <v>362</v>
      </c>
      <c r="B328" s="3">
        <v>38.417332000000002</v>
      </c>
      <c r="C328" s="3">
        <v>8.8012060000000005</v>
      </c>
      <c r="D328" s="3">
        <v>75.064081000000002</v>
      </c>
      <c r="E328" s="2">
        <v>-28.070187000000001</v>
      </c>
      <c r="F328" s="2">
        <v>8.5068149999999996</v>
      </c>
      <c r="G328" s="2">
        <v>131.710543</v>
      </c>
      <c r="H328" s="1">
        <v>-22.299213000000002</v>
      </c>
      <c r="I328" s="1">
        <v>5.9146890000000001</v>
      </c>
      <c r="J328" s="1">
        <v>-11.369754</v>
      </c>
      <c r="K328">
        <f t="shared" si="10"/>
        <v>3.0166666666666666</v>
      </c>
      <c r="L328">
        <f t="shared" si="11"/>
        <v>60.333333333333336</v>
      </c>
    </row>
    <row r="329" spans="1:12" x14ac:dyDescent="0.25">
      <c r="A329">
        <v>363</v>
      </c>
      <c r="B329" s="3">
        <v>38.360798000000003</v>
      </c>
      <c r="C329" s="3">
        <v>8.8324289999999994</v>
      </c>
      <c r="D329" s="3">
        <v>74.967759999999998</v>
      </c>
      <c r="E329" s="2">
        <v>-28.098379999999999</v>
      </c>
      <c r="F329" s="2">
        <v>8.2963850000000008</v>
      </c>
      <c r="G329" s="2">
        <v>131.720741</v>
      </c>
      <c r="H329" s="1">
        <v>-22.341746000000001</v>
      </c>
      <c r="I329" s="1">
        <v>5.9188580000000002</v>
      </c>
      <c r="J329" s="1">
        <v>-11.618471</v>
      </c>
      <c r="K329">
        <f t="shared" si="10"/>
        <v>3.0249999999999999</v>
      </c>
      <c r="L329">
        <f t="shared" si="11"/>
        <v>60.5</v>
      </c>
    </row>
    <row r="330" spans="1:12" x14ac:dyDescent="0.25">
      <c r="A330">
        <v>364</v>
      </c>
      <c r="B330" s="3">
        <v>38.325158999999999</v>
      </c>
      <c r="C330" s="3">
        <v>8.8481839999999998</v>
      </c>
      <c r="D330" s="3">
        <v>74.853009999999998</v>
      </c>
      <c r="E330" s="2">
        <v>-28.121782</v>
      </c>
      <c r="F330" s="2">
        <v>8.0775410000000001</v>
      </c>
      <c r="G330" s="2">
        <v>131.73565099999999</v>
      </c>
      <c r="H330" s="1">
        <v>-22.395987000000002</v>
      </c>
      <c r="I330" s="1">
        <v>5.9148909999999999</v>
      </c>
      <c r="J330" s="1">
        <v>-11.839103</v>
      </c>
      <c r="K330">
        <f t="shared" si="10"/>
        <v>3.0333333333333332</v>
      </c>
      <c r="L330">
        <f t="shared" si="11"/>
        <v>60.666666666666664</v>
      </c>
    </row>
    <row r="331" spans="1:12" x14ac:dyDescent="0.25">
      <c r="A331">
        <v>365</v>
      </c>
      <c r="B331" s="3">
        <v>38.288611000000003</v>
      </c>
      <c r="C331" s="3">
        <v>8.8629370000000005</v>
      </c>
      <c r="D331" s="3">
        <v>74.735947999999993</v>
      </c>
      <c r="E331" s="2">
        <v>-28.154778</v>
      </c>
      <c r="F331" s="2">
        <v>7.8467260000000003</v>
      </c>
      <c r="G331" s="2">
        <v>131.745172</v>
      </c>
      <c r="H331" s="1">
        <v>-22.435977000000001</v>
      </c>
      <c r="I331" s="1">
        <v>5.8892660000000001</v>
      </c>
      <c r="J331" s="1">
        <v>-12.010009</v>
      </c>
      <c r="K331">
        <f t="shared" si="10"/>
        <v>3.0416666666666665</v>
      </c>
      <c r="L331">
        <f t="shared" si="11"/>
        <v>60.833333333333329</v>
      </c>
    </row>
    <row r="332" spans="1:12" x14ac:dyDescent="0.25">
      <c r="A332">
        <v>366</v>
      </c>
      <c r="B332" s="3">
        <v>38.255564</v>
      </c>
      <c r="C332" s="3">
        <v>8.8748950000000004</v>
      </c>
      <c r="D332" s="3">
        <v>74.615301000000002</v>
      </c>
      <c r="E332" s="2">
        <v>-28.188388</v>
      </c>
      <c r="F332" s="2">
        <v>7.6010419999999996</v>
      </c>
      <c r="G332" s="2">
        <v>131.756823</v>
      </c>
      <c r="H332" s="1">
        <v>-22.477142000000001</v>
      </c>
      <c r="I332" s="1">
        <v>5.8604209999999997</v>
      </c>
      <c r="J332" s="1">
        <v>-12.149393999999999</v>
      </c>
      <c r="K332">
        <f t="shared" si="10"/>
        <v>3.05</v>
      </c>
      <c r="L332">
        <f t="shared" si="11"/>
        <v>61</v>
      </c>
    </row>
    <row r="333" spans="1:12" x14ac:dyDescent="0.25">
      <c r="A333">
        <v>367</v>
      </c>
      <c r="B333" s="3">
        <v>38.239677999999998</v>
      </c>
      <c r="C333" s="3">
        <v>8.8718179999999993</v>
      </c>
      <c r="D333" s="3">
        <v>74.486593999999997</v>
      </c>
      <c r="E333" s="2">
        <v>-28.228628</v>
      </c>
      <c r="F333" s="2">
        <v>7.3467219999999998</v>
      </c>
      <c r="G333" s="2">
        <v>131.77206799999999</v>
      </c>
      <c r="H333" s="1">
        <v>-22.498850999999998</v>
      </c>
      <c r="I333" s="1">
        <v>5.8065939999999996</v>
      </c>
      <c r="J333" s="1">
        <v>-12.242709</v>
      </c>
      <c r="K333">
        <f t="shared" si="10"/>
        <v>3.0583333333333331</v>
      </c>
      <c r="L333">
        <f t="shared" si="11"/>
        <v>61.166666666666664</v>
      </c>
    </row>
    <row r="334" spans="1:12" x14ac:dyDescent="0.25">
      <c r="A334">
        <v>368</v>
      </c>
      <c r="B334" s="3">
        <v>38.208119000000003</v>
      </c>
      <c r="C334" s="3">
        <v>8.8673780000000004</v>
      </c>
      <c r="D334" s="3">
        <v>74.355155999999994</v>
      </c>
      <c r="E334" s="2">
        <v>-28.265691</v>
      </c>
      <c r="F334" s="2">
        <v>7.1103909999999999</v>
      </c>
      <c r="G334" s="2">
        <v>131.774677</v>
      </c>
      <c r="H334" s="1">
        <v>-22.528369999999999</v>
      </c>
      <c r="I334" s="1">
        <v>5.7421470000000001</v>
      </c>
      <c r="J334" s="1">
        <v>-12.317829</v>
      </c>
      <c r="K334">
        <f t="shared" si="10"/>
        <v>3.0666666666666669</v>
      </c>
      <c r="L334">
        <f t="shared" si="11"/>
        <v>61.333333333333336</v>
      </c>
    </row>
    <row r="335" spans="1:12" x14ac:dyDescent="0.25">
      <c r="A335">
        <v>369</v>
      </c>
      <c r="B335" s="3">
        <v>38.171419999999998</v>
      </c>
      <c r="C335" s="3">
        <v>8.8734389999999994</v>
      </c>
      <c r="D335" s="3">
        <v>74.224835999999996</v>
      </c>
      <c r="E335" s="2">
        <v>-28.312266999999999</v>
      </c>
      <c r="F335" s="2">
        <v>6.8934490000000004</v>
      </c>
      <c r="G335" s="2">
        <v>131.776522</v>
      </c>
      <c r="H335" s="1">
        <v>-22.545856000000001</v>
      </c>
      <c r="I335" s="1">
        <v>5.6471819999999999</v>
      </c>
      <c r="J335" s="1">
        <v>-12.385313999999999</v>
      </c>
      <c r="K335">
        <f t="shared" si="10"/>
        <v>3.0750000000000002</v>
      </c>
      <c r="L335">
        <f t="shared" si="11"/>
        <v>61.5</v>
      </c>
    </row>
    <row r="336" spans="1:12" x14ac:dyDescent="0.25">
      <c r="A336">
        <v>370</v>
      </c>
      <c r="B336" s="3">
        <v>38.132483999999998</v>
      </c>
      <c r="C336" s="3">
        <v>8.8891480000000005</v>
      </c>
      <c r="D336" s="3">
        <v>74.106458000000003</v>
      </c>
      <c r="E336" s="2">
        <v>-28.343045</v>
      </c>
      <c r="F336" s="2">
        <v>6.675338</v>
      </c>
      <c r="G336" s="2">
        <v>131.78126700000001</v>
      </c>
      <c r="H336" s="1">
        <v>-22.584903000000001</v>
      </c>
      <c r="I336" s="1">
        <v>5.5732400000000002</v>
      </c>
      <c r="J336" s="1">
        <v>-12.465871999999999</v>
      </c>
      <c r="K336">
        <f t="shared" si="10"/>
        <v>3.0833333333333335</v>
      </c>
      <c r="L336">
        <f t="shared" si="11"/>
        <v>61.666666666666671</v>
      </c>
    </row>
    <row r="337" spans="1:12" x14ac:dyDescent="0.25">
      <c r="A337">
        <v>371</v>
      </c>
      <c r="B337" s="3">
        <v>38.091414999999998</v>
      </c>
      <c r="C337" s="3">
        <v>8.9271399999999996</v>
      </c>
      <c r="D337" s="3">
        <v>73.997636</v>
      </c>
      <c r="E337" s="2">
        <v>-28.358943</v>
      </c>
      <c r="F337" s="2">
        <v>6.4552699999999996</v>
      </c>
      <c r="G337" s="2">
        <v>131.78809899999999</v>
      </c>
      <c r="H337" s="1">
        <v>-22.633611999999999</v>
      </c>
      <c r="I337" s="1">
        <v>5.4935580000000002</v>
      </c>
      <c r="J337" s="1">
        <v>-12.564406999999999</v>
      </c>
      <c r="K337">
        <f t="shared" si="10"/>
        <v>3.0916666666666668</v>
      </c>
      <c r="L337">
        <f t="shared" si="11"/>
        <v>61.833333333333336</v>
      </c>
    </row>
    <row r="338" spans="1:12" x14ac:dyDescent="0.25">
      <c r="A338">
        <v>372</v>
      </c>
      <c r="B338" s="3">
        <v>38.049143999999998</v>
      </c>
      <c r="C338" s="3">
        <v>8.9622119999999992</v>
      </c>
      <c r="D338" s="3">
        <v>73.890981999999994</v>
      </c>
      <c r="E338" s="2">
        <v>-28.381416000000002</v>
      </c>
      <c r="F338" s="2">
        <v>6.2321439999999999</v>
      </c>
      <c r="G338" s="2">
        <v>131.796153</v>
      </c>
      <c r="H338" s="1">
        <v>-22.690728</v>
      </c>
      <c r="I338" s="1">
        <v>5.4366110000000001</v>
      </c>
      <c r="J338" s="1">
        <v>-12.683824</v>
      </c>
      <c r="K338">
        <f t="shared" si="10"/>
        <v>3.1</v>
      </c>
      <c r="L338">
        <f t="shared" si="11"/>
        <v>62</v>
      </c>
    </row>
    <row r="339" spans="1:12" x14ac:dyDescent="0.25">
      <c r="A339">
        <v>373</v>
      </c>
      <c r="B339" s="3">
        <v>37.996395999999997</v>
      </c>
      <c r="C339" s="3">
        <v>9.0169180000000004</v>
      </c>
      <c r="D339" s="3">
        <v>73.791820999999999</v>
      </c>
      <c r="E339" s="2">
        <v>-28.407337999999999</v>
      </c>
      <c r="F339" s="2">
        <v>6.0138280000000002</v>
      </c>
      <c r="G339" s="2">
        <v>131.79244700000001</v>
      </c>
      <c r="H339" s="1">
        <v>-22.743082000000001</v>
      </c>
      <c r="I339" s="1">
        <v>5.3680050000000001</v>
      </c>
      <c r="J339" s="1">
        <v>-12.795116999999999</v>
      </c>
      <c r="K339">
        <f t="shared" si="10"/>
        <v>3.1083333333333334</v>
      </c>
      <c r="L339">
        <f t="shared" si="11"/>
        <v>62.166666666666664</v>
      </c>
    </row>
    <row r="340" spans="1:12" x14ac:dyDescent="0.25">
      <c r="A340">
        <v>374</v>
      </c>
      <c r="B340" s="3">
        <v>37.947992999999997</v>
      </c>
      <c r="C340" s="3">
        <v>9.0719519999999996</v>
      </c>
      <c r="D340" s="3">
        <v>73.688198</v>
      </c>
      <c r="E340" s="2">
        <v>-28.426259999999999</v>
      </c>
      <c r="F340" s="2">
        <v>5.7705390000000003</v>
      </c>
      <c r="G340" s="2">
        <v>131.79650699999999</v>
      </c>
      <c r="H340" s="1">
        <v>-22.815449000000001</v>
      </c>
      <c r="I340" s="1">
        <v>5.3126569999999997</v>
      </c>
      <c r="J340" s="1">
        <v>-12.941425000000001</v>
      </c>
      <c r="K340">
        <f t="shared" si="10"/>
        <v>3.1166666666666667</v>
      </c>
      <c r="L340">
        <f t="shared" si="11"/>
        <v>62.333333333333336</v>
      </c>
    </row>
    <row r="341" spans="1:12" x14ac:dyDescent="0.25">
      <c r="A341">
        <v>375</v>
      </c>
      <c r="B341" s="3">
        <v>37.908132000000002</v>
      </c>
      <c r="C341" s="3">
        <v>9.1215580000000003</v>
      </c>
      <c r="D341" s="3">
        <v>73.583016000000001</v>
      </c>
      <c r="E341" s="2">
        <v>-28.455484999999999</v>
      </c>
      <c r="F341" s="2">
        <v>5.510974</v>
      </c>
      <c r="G341" s="2">
        <v>131.80781400000001</v>
      </c>
      <c r="H341" s="1">
        <v>-22.893038000000001</v>
      </c>
      <c r="I341" s="1">
        <v>5.241168</v>
      </c>
      <c r="J341" s="1">
        <v>-13.094061999999999</v>
      </c>
      <c r="K341">
        <f t="shared" si="10"/>
        <v>3.125</v>
      </c>
      <c r="L341">
        <f t="shared" si="11"/>
        <v>62.5</v>
      </c>
    </row>
    <row r="342" spans="1:12" x14ac:dyDescent="0.25">
      <c r="A342">
        <v>376</v>
      </c>
      <c r="B342" s="3">
        <v>37.862465</v>
      </c>
      <c r="C342" s="3">
        <v>9.1732779999999998</v>
      </c>
      <c r="D342" s="3">
        <v>73.470484999999996</v>
      </c>
      <c r="E342" s="2">
        <v>-28.485474</v>
      </c>
      <c r="F342" s="2">
        <v>5.2728130000000002</v>
      </c>
      <c r="G342" s="2">
        <v>131.79839100000001</v>
      </c>
      <c r="H342" s="1">
        <v>-22.971765999999999</v>
      </c>
      <c r="I342" s="1">
        <v>5.1836270000000004</v>
      </c>
      <c r="J342" s="1">
        <v>-13.251054999999999</v>
      </c>
      <c r="K342">
        <f t="shared" si="10"/>
        <v>3.1333333333333333</v>
      </c>
      <c r="L342">
        <f t="shared" si="11"/>
        <v>62.666666666666664</v>
      </c>
    </row>
    <row r="343" spans="1:12" x14ac:dyDescent="0.25">
      <c r="A343">
        <v>377</v>
      </c>
      <c r="B343" s="3">
        <v>37.806015000000002</v>
      </c>
      <c r="C343" s="3">
        <v>9.2345210000000009</v>
      </c>
      <c r="D343" s="3">
        <v>73.359039999999993</v>
      </c>
      <c r="E343" s="2">
        <v>-28.519888999999999</v>
      </c>
      <c r="F343" s="2">
        <v>5.0447030000000002</v>
      </c>
      <c r="G343" s="2">
        <v>131.77988400000001</v>
      </c>
      <c r="H343" s="1">
        <v>-23.044702000000001</v>
      </c>
      <c r="I343" s="1">
        <v>5.1027849999999999</v>
      </c>
      <c r="J343" s="1">
        <v>-13.376431</v>
      </c>
      <c r="K343">
        <f t="shared" si="10"/>
        <v>3.1416666666666666</v>
      </c>
      <c r="L343">
        <f t="shared" si="11"/>
        <v>62.833333333333336</v>
      </c>
    </row>
    <row r="344" spans="1:12" x14ac:dyDescent="0.25">
      <c r="A344">
        <v>378</v>
      </c>
      <c r="B344" s="3">
        <v>37.750923999999998</v>
      </c>
      <c r="C344" s="3">
        <v>9.289669</v>
      </c>
      <c r="D344" s="3">
        <v>73.237695000000002</v>
      </c>
      <c r="E344" s="2">
        <v>-28.553283</v>
      </c>
      <c r="F344" s="2">
        <v>4.8323869999999998</v>
      </c>
      <c r="G344" s="2">
        <v>131.74979300000001</v>
      </c>
      <c r="H344" s="1">
        <v>-23.121831</v>
      </c>
      <c r="I344" s="1">
        <v>5.0512750000000004</v>
      </c>
      <c r="J344" s="1">
        <v>-13.511253</v>
      </c>
      <c r="K344">
        <f t="shared" si="10"/>
        <v>3.15</v>
      </c>
      <c r="L344">
        <f t="shared" si="11"/>
        <v>63</v>
      </c>
    </row>
    <row r="345" spans="1:12" x14ac:dyDescent="0.25">
      <c r="A345">
        <v>379</v>
      </c>
      <c r="B345" s="3">
        <v>37.701216000000002</v>
      </c>
      <c r="C345" s="3">
        <v>9.3496450000000006</v>
      </c>
      <c r="D345" s="3">
        <v>73.121395000000007</v>
      </c>
      <c r="E345" s="2">
        <v>-28.591761999999999</v>
      </c>
      <c r="F345" s="2">
        <v>4.6330819999999999</v>
      </c>
      <c r="G345" s="2">
        <v>131.71428599999999</v>
      </c>
      <c r="H345" s="1">
        <v>-23.187532999999998</v>
      </c>
      <c r="I345" s="1">
        <v>4.9760540000000004</v>
      </c>
      <c r="J345" s="1">
        <v>-13.608375000000001</v>
      </c>
      <c r="K345">
        <f t="shared" si="10"/>
        <v>3.1583333333333332</v>
      </c>
      <c r="L345">
        <f t="shared" si="11"/>
        <v>63.166666666666664</v>
      </c>
    </row>
    <row r="346" spans="1:12" x14ac:dyDescent="0.25">
      <c r="A346">
        <v>380</v>
      </c>
      <c r="B346" s="3">
        <v>37.648462000000002</v>
      </c>
      <c r="C346" s="3">
        <v>9.4217899999999997</v>
      </c>
      <c r="D346" s="3">
        <v>73.009494000000004</v>
      </c>
      <c r="E346" s="2">
        <v>-28.620508000000001</v>
      </c>
      <c r="F346" s="2">
        <v>4.4524999999999997</v>
      </c>
      <c r="G346" s="2">
        <v>131.651003</v>
      </c>
      <c r="H346" s="1">
        <v>-23.254218000000002</v>
      </c>
      <c r="I346" s="1">
        <v>4.9212870000000004</v>
      </c>
      <c r="J346" s="1">
        <v>-13.720931999999999</v>
      </c>
      <c r="K346">
        <f t="shared" si="10"/>
        <v>3.1666666666666665</v>
      </c>
      <c r="L346">
        <f t="shared" si="11"/>
        <v>63.333333333333329</v>
      </c>
    </row>
    <row r="347" spans="1:12" x14ac:dyDescent="0.25">
      <c r="A347">
        <v>381</v>
      </c>
      <c r="B347" s="3">
        <v>37.591262999999998</v>
      </c>
      <c r="C347" s="3">
        <v>9.482367</v>
      </c>
      <c r="D347" s="3">
        <v>72.880470000000003</v>
      </c>
      <c r="E347" s="2">
        <v>-28.660875000000001</v>
      </c>
      <c r="F347" s="2">
        <v>4.2783439999999997</v>
      </c>
      <c r="G347" s="2">
        <v>131.58517800000001</v>
      </c>
      <c r="H347" s="1">
        <v>-23.298886</v>
      </c>
      <c r="I347" s="1">
        <v>4.8470570000000004</v>
      </c>
      <c r="J347" s="1">
        <v>-13.798311999999999</v>
      </c>
      <c r="K347">
        <f t="shared" si="10"/>
        <v>3.1749999999999998</v>
      </c>
      <c r="L347">
        <f t="shared" si="11"/>
        <v>63.5</v>
      </c>
    </row>
    <row r="348" spans="1:12" x14ac:dyDescent="0.25">
      <c r="A348">
        <v>382</v>
      </c>
      <c r="B348" s="3">
        <v>37.527219000000002</v>
      </c>
      <c r="C348" s="3">
        <v>9.5393699999999999</v>
      </c>
      <c r="D348" s="3">
        <v>72.756968000000001</v>
      </c>
      <c r="E348" s="2">
        <v>-28.717065999999999</v>
      </c>
      <c r="F348" s="2">
        <v>4.1243670000000003</v>
      </c>
      <c r="G348" s="2">
        <v>131.51383200000001</v>
      </c>
      <c r="H348" s="1">
        <v>-23.335643000000001</v>
      </c>
      <c r="I348" s="1">
        <v>4.7915609999999997</v>
      </c>
      <c r="J348" s="1">
        <v>-13.923608</v>
      </c>
      <c r="K348">
        <f t="shared" si="10"/>
        <v>3.1833333333333331</v>
      </c>
      <c r="L348">
        <f t="shared" si="11"/>
        <v>63.666666666666664</v>
      </c>
    </row>
    <row r="349" spans="1:12" x14ac:dyDescent="0.25">
      <c r="A349">
        <v>383</v>
      </c>
      <c r="B349" s="3">
        <v>37.467357</v>
      </c>
      <c r="C349" s="3">
        <v>9.5700719999999997</v>
      </c>
      <c r="D349" s="3">
        <v>72.623924000000002</v>
      </c>
      <c r="E349" s="2">
        <v>-28.794443999999999</v>
      </c>
      <c r="F349" s="2">
        <v>3.9458280000000001</v>
      </c>
      <c r="G349" s="2">
        <v>131.442995</v>
      </c>
      <c r="H349" s="1">
        <v>-23.36431</v>
      </c>
      <c r="I349" s="1">
        <v>4.706925</v>
      </c>
      <c r="J349" s="1">
        <v>-14.019819999999999</v>
      </c>
      <c r="K349">
        <f t="shared" si="10"/>
        <v>3.1916666666666669</v>
      </c>
      <c r="L349">
        <f t="shared" si="11"/>
        <v>63.833333333333336</v>
      </c>
    </row>
    <row r="350" spans="1:12" x14ac:dyDescent="0.25">
      <c r="A350">
        <v>384</v>
      </c>
      <c r="B350" s="3">
        <v>37.406193999999999</v>
      </c>
      <c r="C350" s="3">
        <v>9.6082110000000007</v>
      </c>
      <c r="D350" s="3">
        <v>72.490485000000007</v>
      </c>
      <c r="E350" s="2">
        <v>-28.859819999999999</v>
      </c>
      <c r="F350" s="2">
        <v>3.7889780000000002</v>
      </c>
      <c r="G350" s="2">
        <v>131.35001</v>
      </c>
      <c r="H350" s="1">
        <v>-23.416779999999999</v>
      </c>
      <c r="I350" s="1">
        <v>4.6542820000000003</v>
      </c>
      <c r="J350" s="1">
        <v>-14.148103000000001</v>
      </c>
      <c r="K350">
        <f t="shared" si="10"/>
        <v>3.2</v>
      </c>
      <c r="L350">
        <f t="shared" si="11"/>
        <v>64</v>
      </c>
    </row>
    <row r="351" spans="1:12" x14ac:dyDescent="0.25">
      <c r="A351">
        <v>385</v>
      </c>
      <c r="B351" s="3">
        <v>37.343232</v>
      </c>
      <c r="C351" s="3">
        <v>9.6294409999999999</v>
      </c>
      <c r="D351" s="3">
        <v>72.335936000000004</v>
      </c>
      <c r="E351" s="2">
        <v>-28.934439999999999</v>
      </c>
      <c r="F351" s="2">
        <v>3.6384379999999998</v>
      </c>
      <c r="G351" s="2">
        <v>131.27265399999999</v>
      </c>
      <c r="H351" s="1">
        <v>-23.461504999999999</v>
      </c>
      <c r="I351" s="1">
        <v>4.5923629999999998</v>
      </c>
      <c r="J351" s="1">
        <v>-14.251633999999999</v>
      </c>
      <c r="K351">
        <f t="shared" si="10"/>
        <v>3.2083333333333335</v>
      </c>
      <c r="L351">
        <f t="shared" si="11"/>
        <v>64.166666666666671</v>
      </c>
    </row>
    <row r="352" spans="1:12" x14ac:dyDescent="0.25">
      <c r="A352">
        <v>386</v>
      </c>
      <c r="B352" s="3">
        <v>37.280990000000003</v>
      </c>
      <c r="C352" s="3">
        <v>9.6359150000000007</v>
      </c>
      <c r="D352" s="3">
        <v>72.174672999999999</v>
      </c>
      <c r="E352" s="2">
        <v>-29.023558999999999</v>
      </c>
      <c r="F352" s="2">
        <v>3.5022220000000002</v>
      </c>
      <c r="G352" s="2">
        <v>131.18602899999999</v>
      </c>
      <c r="H352" s="1">
        <v>-23.500536</v>
      </c>
      <c r="I352" s="1">
        <v>4.5558290000000001</v>
      </c>
      <c r="J352" s="1">
        <v>-14.373998</v>
      </c>
      <c r="K352">
        <f t="shared" ref="K352:K415" si="12">A352/120</f>
        <v>3.2166666666666668</v>
      </c>
      <c r="L352">
        <f t="shared" si="11"/>
        <v>64.333333333333343</v>
      </c>
    </row>
    <row r="353" spans="1:12" x14ac:dyDescent="0.25">
      <c r="A353">
        <v>387</v>
      </c>
      <c r="B353" s="3">
        <v>37.212704000000002</v>
      </c>
      <c r="C353" s="3">
        <v>9.6639180000000007</v>
      </c>
      <c r="D353" s="3">
        <v>72.020219999999995</v>
      </c>
      <c r="E353" s="2">
        <v>-29.096646</v>
      </c>
      <c r="F353" s="2">
        <v>3.389507</v>
      </c>
      <c r="G353" s="2">
        <v>131.09945200000001</v>
      </c>
      <c r="H353" s="1">
        <v>-23.549513999999999</v>
      </c>
      <c r="I353" s="1">
        <v>4.4935409999999996</v>
      </c>
      <c r="J353" s="1">
        <v>-14.472594000000001</v>
      </c>
      <c r="K353">
        <f t="shared" si="12"/>
        <v>3.2250000000000001</v>
      </c>
      <c r="L353">
        <f t="shared" si="11"/>
        <v>64.5</v>
      </c>
    </row>
    <row r="354" spans="1:12" x14ac:dyDescent="0.25">
      <c r="A354">
        <v>388</v>
      </c>
      <c r="B354" s="3">
        <v>37.154083</v>
      </c>
      <c r="C354" s="3">
        <v>9.6777370000000005</v>
      </c>
      <c r="D354" s="3">
        <v>71.844272000000004</v>
      </c>
      <c r="E354" s="2">
        <v>-29.169326999999999</v>
      </c>
      <c r="F354" s="2">
        <v>3.2861590000000001</v>
      </c>
      <c r="G354" s="2">
        <v>131.009097</v>
      </c>
      <c r="H354" s="1">
        <v>-23.596769999999999</v>
      </c>
      <c r="I354" s="1">
        <v>4.4618919999999997</v>
      </c>
      <c r="J354" s="1">
        <v>-14.573530999999999</v>
      </c>
      <c r="K354">
        <f t="shared" si="12"/>
        <v>3.2333333333333334</v>
      </c>
      <c r="L354">
        <f t="shared" si="11"/>
        <v>64.666666666666657</v>
      </c>
    </row>
    <row r="355" spans="1:12" x14ac:dyDescent="0.25">
      <c r="A355">
        <v>389</v>
      </c>
      <c r="B355" s="3">
        <v>37.096310000000003</v>
      </c>
      <c r="C355" s="3">
        <v>9.6813199999999995</v>
      </c>
      <c r="D355" s="3">
        <v>71.658135000000001</v>
      </c>
      <c r="E355" s="2">
        <v>-29.242169000000001</v>
      </c>
      <c r="F355" s="2">
        <v>3.203989</v>
      </c>
      <c r="G355" s="2">
        <v>130.91560999999999</v>
      </c>
      <c r="H355" s="1">
        <v>-23.633151000000002</v>
      </c>
      <c r="I355" s="1">
        <v>4.4154790000000004</v>
      </c>
      <c r="J355" s="1">
        <v>-14.638202</v>
      </c>
      <c r="K355">
        <f t="shared" si="12"/>
        <v>3.2416666666666667</v>
      </c>
      <c r="L355">
        <f t="shared" si="11"/>
        <v>64.833333333333343</v>
      </c>
    </row>
    <row r="356" spans="1:12" x14ac:dyDescent="0.25">
      <c r="A356">
        <v>390</v>
      </c>
      <c r="B356" s="3">
        <v>37.049944000000004</v>
      </c>
      <c r="C356" s="3">
        <v>9.6646839999999994</v>
      </c>
      <c r="D356" s="3">
        <v>71.464321999999996</v>
      </c>
      <c r="E356" s="2">
        <v>-29.315860000000001</v>
      </c>
      <c r="F356" s="2">
        <v>3.1449370000000001</v>
      </c>
      <c r="G356" s="2">
        <v>130.82523900000001</v>
      </c>
      <c r="H356" s="1">
        <v>-23.677026000000001</v>
      </c>
      <c r="I356" s="1">
        <v>4.3837109999999999</v>
      </c>
      <c r="J356" s="1">
        <v>-14.706651000000001</v>
      </c>
      <c r="K356">
        <f t="shared" si="12"/>
        <v>3.25</v>
      </c>
      <c r="L356">
        <f t="shared" si="11"/>
        <v>65</v>
      </c>
    </row>
    <row r="357" spans="1:12" x14ac:dyDescent="0.25">
      <c r="A357">
        <v>391</v>
      </c>
      <c r="B357" s="3">
        <v>37.002119999999998</v>
      </c>
      <c r="C357" s="3">
        <v>9.6458089999999999</v>
      </c>
      <c r="D357" s="3">
        <v>71.259463999999994</v>
      </c>
      <c r="E357" s="2">
        <v>-29.396573</v>
      </c>
      <c r="F357" s="2">
        <v>3.1257890000000002</v>
      </c>
      <c r="G357" s="2">
        <v>130.74374499999999</v>
      </c>
      <c r="H357" s="1">
        <v>-23.713592999999999</v>
      </c>
      <c r="I357" s="1">
        <v>4.3324230000000004</v>
      </c>
      <c r="J357" s="1">
        <v>-14.757362000000001</v>
      </c>
      <c r="K357">
        <f t="shared" si="12"/>
        <v>3.2583333333333333</v>
      </c>
      <c r="L357">
        <f t="shared" si="11"/>
        <v>65.166666666666657</v>
      </c>
    </row>
    <row r="358" spans="1:12" x14ac:dyDescent="0.25">
      <c r="A358">
        <v>392</v>
      </c>
      <c r="B358" s="3">
        <v>36.9574</v>
      </c>
      <c r="C358" s="3">
        <v>9.6021450000000002</v>
      </c>
      <c r="D358" s="3">
        <v>71.044011999999995</v>
      </c>
      <c r="E358" s="2">
        <v>-29.484155000000001</v>
      </c>
      <c r="F358" s="2">
        <v>3.1394519999999999</v>
      </c>
      <c r="G358" s="2">
        <v>130.66542000000001</v>
      </c>
      <c r="H358" s="1">
        <v>-23.756028000000001</v>
      </c>
      <c r="I358" s="1">
        <v>4.3225519999999999</v>
      </c>
      <c r="J358" s="1">
        <v>-14.833406</v>
      </c>
      <c r="K358">
        <f t="shared" si="12"/>
        <v>3.2666666666666666</v>
      </c>
      <c r="L358">
        <f t="shared" si="11"/>
        <v>65.333333333333343</v>
      </c>
    </row>
    <row r="359" spans="1:12" x14ac:dyDescent="0.25">
      <c r="A359">
        <v>393</v>
      </c>
      <c r="B359" s="3">
        <v>36.920423999999997</v>
      </c>
      <c r="C359" s="3">
        <v>9.5527999999999995</v>
      </c>
      <c r="D359" s="3">
        <v>70.831845000000001</v>
      </c>
      <c r="E359" s="2">
        <v>-29.583441000000001</v>
      </c>
      <c r="F359" s="2">
        <v>3.1771419999999999</v>
      </c>
      <c r="G359" s="2">
        <v>130.59501399999999</v>
      </c>
      <c r="H359" s="1">
        <v>-23.776440999999998</v>
      </c>
      <c r="I359" s="1">
        <v>4.3013669999999999</v>
      </c>
      <c r="J359" s="1">
        <v>-14.881424000000001</v>
      </c>
      <c r="K359">
        <f t="shared" si="12"/>
        <v>3.2749999999999999</v>
      </c>
      <c r="L359">
        <f t="shared" si="11"/>
        <v>65.5</v>
      </c>
    </row>
    <row r="360" spans="1:12" x14ac:dyDescent="0.25">
      <c r="A360">
        <v>394</v>
      </c>
      <c r="B360" s="3">
        <v>36.879534999999997</v>
      </c>
      <c r="C360" s="3">
        <v>9.4834230000000002</v>
      </c>
      <c r="D360" s="3">
        <v>70.615401000000006</v>
      </c>
      <c r="E360" s="2">
        <v>-29.695464000000001</v>
      </c>
      <c r="F360" s="2">
        <v>3.2336469999999999</v>
      </c>
      <c r="G360" s="2">
        <v>130.52979500000001</v>
      </c>
      <c r="H360" s="1">
        <v>-23.780004000000002</v>
      </c>
      <c r="I360" s="1">
        <v>4.3437830000000002</v>
      </c>
      <c r="J360" s="1">
        <v>-14.961587</v>
      </c>
      <c r="K360">
        <f t="shared" si="12"/>
        <v>3.2833333333333332</v>
      </c>
      <c r="L360">
        <f t="shared" si="11"/>
        <v>65.666666666666657</v>
      </c>
    </row>
    <row r="361" spans="1:12" x14ac:dyDescent="0.25">
      <c r="A361">
        <v>395</v>
      </c>
      <c r="B361" s="3">
        <v>36.835923999999999</v>
      </c>
      <c r="C361" s="3">
        <v>9.4224960000000006</v>
      </c>
      <c r="D361" s="3">
        <v>70.405462</v>
      </c>
      <c r="E361" s="2">
        <v>-29.808195000000001</v>
      </c>
      <c r="F361" s="2">
        <v>3.3398219999999998</v>
      </c>
      <c r="G361" s="2">
        <v>130.460891</v>
      </c>
      <c r="H361" s="1">
        <v>-23.780377000000001</v>
      </c>
      <c r="I361" s="1">
        <v>4.3918619999999997</v>
      </c>
      <c r="J361" s="1">
        <v>-15.015608</v>
      </c>
      <c r="K361">
        <f t="shared" si="12"/>
        <v>3.2916666666666665</v>
      </c>
      <c r="L361">
        <f t="shared" si="11"/>
        <v>65.833333333333329</v>
      </c>
    </row>
    <row r="362" spans="1:12" x14ac:dyDescent="0.25">
      <c r="A362">
        <v>396</v>
      </c>
      <c r="B362" s="3">
        <v>36.806063999999999</v>
      </c>
      <c r="C362" s="3">
        <v>9.3288130000000002</v>
      </c>
      <c r="D362" s="3">
        <v>70.177387999999993</v>
      </c>
      <c r="E362" s="2">
        <v>-29.928644999999999</v>
      </c>
      <c r="F362" s="2">
        <v>3.4704679999999999</v>
      </c>
      <c r="G362" s="2">
        <v>130.39024900000001</v>
      </c>
      <c r="H362" s="1">
        <v>-23.792922000000001</v>
      </c>
      <c r="I362" s="1">
        <v>4.482551</v>
      </c>
      <c r="J362" s="1">
        <v>-15.058605999999999</v>
      </c>
      <c r="K362">
        <f t="shared" si="12"/>
        <v>3.3</v>
      </c>
      <c r="L362">
        <f t="shared" si="11"/>
        <v>66</v>
      </c>
    </row>
    <row r="363" spans="1:12" x14ac:dyDescent="0.25">
      <c r="A363">
        <v>397</v>
      </c>
      <c r="B363" s="3">
        <v>36.776803000000001</v>
      </c>
      <c r="C363" s="3">
        <v>9.2344109999999997</v>
      </c>
      <c r="D363" s="3">
        <v>69.956920999999994</v>
      </c>
      <c r="E363" s="2">
        <v>-30.059315000000002</v>
      </c>
      <c r="F363" s="2">
        <v>3.6381619999999999</v>
      </c>
      <c r="G363" s="2">
        <v>130.30391499999999</v>
      </c>
      <c r="H363" s="1">
        <v>-23.836991000000001</v>
      </c>
      <c r="I363" s="1">
        <v>4.552753</v>
      </c>
      <c r="J363" s="1">
        <v>-15.049643</v>
      </c>
      <c r="K363">
        <f t="shared" si="12"/>
        <v>3.3083333333333331</v>
      </c>
      <c r="L363">
        <f t="shared" si="11"/>
        <v>66.166666666666657</v>
      </c>
    </row>
    <row r="364" spans="1:12" x14ac:dyDescent="0.25">
      <c r="A364">
        <v>398</v>
      </c>
      <c r="B364" s="3">
        <v>36.746957999999999</v>
      </c>
      <c r="C364" s="3">
        <v>9.1379850000000005</v>
      </c>
      <c r="D364" s="3">
        <v>69.730607000000006</v>
      </c>
      <c r="E364" s="2">
        <v>-30.188295</v>
      </c>
      <c r="F364" s="2">
        <v>3.8033389999999998</v>
      </c>
      <c r="G364" s="2">
        <v>130.21382299999999</v>
      </c>
      <c r="H364" s="1">
        <v>-23.901734999999999</v>
      </c>
      <c r="I364" s="1">
        <v>4.6660690000000002</v>
      </c>
      <c r="J364" s="1">
        <v>-15.051383</v>
      </c>
      <c r="K364">
        <f t="shared" si="12"/>
        <v>3.3166666666666669</v>
      </c>
      <c r="L364">
        <f t="shared" si="11"/>
        <v>66.333333333333343</v>
      </c>
    </row>
    <row r="365" spans="1:12" x14ac:dyDescent="0.25">
      <c r="A365">
        <v>399</v>
      </c>
      <c r="B365" s="3">
        <v>36.724862000000002</v>
      </c>
      <c r="C365" s="3">
        <v>9.0426579999999994</v>
      </c>
      <c r="D365" s="3">
        <v>69.515597</v>
      </c>
      <c r="E365" s="2">
        <v>-30.335343999999999</v>
      </c>
      <c r="F365" s="2">
        <v>3.93147</v>
      </c>
      <c r="G365" s="2">
        <v>130.12370100000001</v>
      </c>
      <c r="H365" s="1">
        <v>-23.976406999999998</v>
      </c>
      <c r="I365" s="1">
        <v>4.7687410000000003</v>
      </c>
      <c r="J365" s="1">
        <v>-15.021281</v>
      </c>
      <c r="K365">
        <f t="shared" si="12"/>
        <v>3.3250000000000002</v>
      </c>
      <c r="L365">
        <f t="shared" si="11"/>
        <v>66.5</v>
      </c>
    </row>
    <row r="366" spans="1:12" x14ac:dyDescent="0.25">
      <c r="A366">
        <v>400</v>
      </c>
      <c r="B366" s="3">
        <v>36.713650000000001</v>
      </c>
      <c r="C366" s="3">
        <v>8.9569720000000004</v>
      </c>
      <c r="D366" s="3">
        <v>69.315016999999997</v>
      </c>
      <c r="E366" s="2">
        <v>-30.502112</v>
      </c>
      <c r="F366" s="2">
        <v>4.0208180000000002</v>
      </c>
      <c r="G366" s="2">
        <v>130.03178800000001</v>
      </c>
      <c r="H366" s="1">
        <v>-24.042963</v>
      </c>
      <c r="I366" s="1">
        <v>4.9063179999999997</v>
      </c>
      <c r="J366" s="1">
        <v>-15.043551000000001</v>
      </c>
      <c r="K366">
        <f t="shared" si="12"/>
        <v>3.3333333333333335</v>
      </c>
      <c r="L366">
        <f t="shared" si="11"/>
        <v>66.666666666666671</v>
      </c>
    </row>
    <row r="367" spans="1:12" x14ac:dyDescent="0.25">
      <c r="A367">
        <v>401</v>
      </c>
      <c r="B367" s="3">
        <v>36.708627999999997</v>
      </c>
      <c r="C367" s="3">
        <v>8.881259</v>
      </c>
      <c r="D367" s="3">
        <v>69.131202999999999</v>
      </c>
      <c r="E367" s="2">
        <v>-30.686207</v>
      </c>
      <c r="F367" s="2">
        <v>4.073302</v>
      </c>
      <c r="G367" s="2">
        <v>129.93017900000001</v>
      </c>
      <c r="H367" s="1">
        <v>-24.08888</v>
      </c>
      <c r="I367" s="1">
        <v>5.0038660000000004</v>
      </c>
      <c r="J367" s="1">
        <v>-15.009518999999999</v>
      </c>
      <c r="K367">
        <f t="shared" si="12"/>
        <v>3.3416666666666668</v>
      </c>
      <c r="L367">
        <f t="shared" si="11"/>
        <v>66.833333333333343</v>
      </c>
    </row>
    <row r="368" spans="1:12" x14ac:dyDescent="0.25">
      <c r="A368">
        <v>402</v>
      </c>
      <c r="B368" s="3">
        <v>36.711266000000002</v>
      </c>
      <c r="C368" s="3">
        <v>8.8187460000000009</v>
      </c>
      <c r="D368" s="3">
        <v>68.951177000000001</v>
      </c>
      <c r="E368" s="2">
        <v>-30.867553000000001</v>
      </c>
      <c r="F368" s="2">
        <v>4.1237159999999999</v>
      </c>
      <c r="G368" s="2">
        <v>129.818522</v>
      </c>
      <c r="H368" s="1">
        <v>-24.100173999999999</v>
      </c>
      <c r="I368" s="1">
        <v>5.1243319999999999</v>
      </c>
      <c r="J368" s="1">
        <v>-14.994873999999999</v>
      </c>
      <c r="K368">
        <f t="shared" si="12"/>
        <v>3.35</v>
      </c>
      <c r="L368">
        <f t="shared" si="11"/>
        <v>67</v>
      </c>
    </row>
    <row r="369" spans="1:12" x14ac:dyDescent="0.25">
      <c r="A369">
        <v>403</v>
      </c>
      <c r="B369" s="3">
        <v>36.715038</v>
      </c>
      <c r="C369" s="3">
        <v>8.7809069999999991</v>
      </c>
      <c r="D369" s="3">
        <v>68.78219</v>
      </c>
      <c r="E369" s="2">
        <v>-31.046430000000001</v>
      </c>
      <c r="F369" s="2">
        <v>4.1907509999999997</v>
      </c>
      <c r="G369" s="2">
        <v>129.69936799999999</v>
      </c>
      <c r="H369" s="1">
        <v>-24.095554</v>
      </c>
      <c r="I369" s="1">
        <v>5.2069200000000002</v>
      </c>
      <c r="J369" s="1">
        <v>-14.93862</v>
      </c>
      <c r="K369">
        <f t="shared" si="12"/>
        <v>3.3583333333333334</v>
      </c>
      <c r="L369">
        <f t="shared" si="11"/>
        <v>67.166666666666657</v>
      </c>
    </row>
    <row r="370" spans="1:12" x14ac:dyDescent="0.25">
      <c r="A370">
        <v>404</v>
      </c>
      <c r="B370" s="3">
        <v>36.728524999999998</v>
      </c>
      <c r="C370" s="3">
        <v>8.7764620000000004</v>
      </c>
      <c r="D370" s="3">
        <v>68.615917999999994</v>
      </c>
      <c r="E370" s="2">
        <v>-31.205853999999999</v>
      </c>
      <c r="F370" s="2">
        <v>4.3108789999999999</v>
      </c>
      <c r="G370" s="2">
        <v>129.55854500000001</v>
      </c>
      <c r="H370" s="1">
        <v>-24.113119999999999</v>
      </c>
      <c r="I370" s="1">
        <v>5.3162979999999997</v>
      </c>
      <c r="J370" s="1">
        <v>-14.923444999999999</v>
      </c>
      <c r="K370">
        <f t="shared" si="12"/>
        <v>3.3666666666666667</v>
      </c>
      <c r="L370">
        <f t="shared" si="11"/>
        <v>67.333333333333343</v>
      </c>
    </row>
    <row r="371" spans="1:12" x14ac:dyDescent="0.25">
      <c r="A371">
        <v>405</v>
      </c>
      <c r="B371" s="3">
        <v>36.734664000000002</v>
      </c>
      <c r="C371" s="3">
        <v>8.7933769999999996</v>
      </c>
      <c r="D371" s="3">
        <v>68.461440999999994</v>
      </c>
      <c r="E371" s="2">
        <v>-31.371727</v>
      </c>
      <c r="F371" s="2">
        <v>4.446923</v>
      </c>
      <c r="G371" s="2">
        <v>129.3999</v>
      </c>
      <c r="H371" s="1">
        <v>-24.117100000000001</v>
      </c>
      <c r="I371" s="1">
        <v>5.3905289999999999</v>
      </c>
      <c r="J371" s="1">
        <v>-14.848492</v>
      </c>
      <c r="K371">
        <f t="shared" si="12"/>
        <v>3.375</v>
      </c>
      <c r="L371">
        <f t="shared" si="11"/>
        <v>67.5</v>
      </c>
    </row>
    <row r="372" spans="1:12" x14ac:dyDescent="0.25">
      <c r="A372">
        <v>406</v>
      </c>
      <c r="B372" s="3">
        <v>36.746687000000001</v>
      </c>
      <c r="C372" s="3">
        <v>8.8227679999999999</v>
      </c>
      <c r="D372" s="3">
        <v>68.301940999999999</v>
      </c>
      <c r="E372" s="2">
        <v>-31.519044000000001</v>
      </c>
      <c r="F372" s="2">
        <v>4.6027399999999998</v>
      </c>
      <c r="G372" s="2">
        <v>129.23010099999999</v>
      </c>
      <c r="H372" s="1">
        <v>-24.136741000000001</v>
      </c>
      <c r="I372" s="1">
        <v>5.4755250000000002</v>
      </c>
      <c r="J372" s="1">
        <v>-14.768662000000001</v>
      </c>
      <c r="K372">
        <f t="shared" si="12"/>
        <v>3.3833333333333333</v>
      </c>
      <c r="L372">
        <f t="shared" si="11"/>
        <v>67.666666666666657</v>
      </c>
    </row>
    <row r="373" spans="1:12" x14ac:dyDescent="0.25">
      <c r="A373">
        <v>407</v>
      </c>
      <c r="B373" s="3">
        <v>36.752460999999997</v>
      </c>
      <c r="C373" s="3">
        <v>8.8548390000000001</v>
      </c>
      <c r="D373" s="3">
        <v>68.143415000000005</v>
      </c>
      <c r="E373" s="2">
        <v>-31.674928999999999</v>
      </c>
      <c r="F373" s="2">
        <v>4.7571789999999998</v>
      </c>
      <c r="G373" s="2">
        <v>129.048284</v>
      </c>
      <c r="H373" s="1">
        <v>-24.166122000000001</v>
      </c>
      <c r="I373" s="1">
        <v>5.5122470000000003</v>
      </c>
      <c r="J373" s="1">
        <v>-14.624475</v>
      </c>
      <c r="K373">
        <f t="shared" si="12"/>
        <v>3.3916666666666666</v>
      </c>
      <c r="L373">
        <f t="shared" si="11"/>
        <v>67.833333333333343</v>
      </c>
    </row>
    <row r="374" spans="1:12" x14ac:dyDescent="0.25">
      <c r="A374">
        <v>408</v>
      </c>
      <c r="B374" s="3">
        <v>36.766069000000002</v>
      </c>
      <c r="C374" s="3">
        <v>8.8823249999999998</v>
      </c>
      <c r="D374" s="3">
        <v>67.979623000000004</v>
      </c>
      <c r="E374" s="2">
        <v>-31.832999999999998</v>
      </c>
      <c r="F374" s="2">
        <v>4.9224410000000001</v>
      </c>
      <c r="G374" s="2">
        <v>128.83703700000001</v>
      </c>
      <c r="H374" s="1">
        <v>-24.199829000000001</v>
      </c>
      <c r="I374" s="1">
        <v>5.5771470000000001</v>
      </c>
      <c r="J374" s="1">
        <v>-14.48662</v>
      </c>
      <c r="K374">
        <f t="shared" si="12"/>
        <v>3.4</v>
      </c>
      <c r="L374">
        <f t="shared" si="11"/>
        <v>68</v>
      </c>
    </row>
    <row r="375" spans="1:12" x14ac:dyDescent="0.25">
      <c r="A375">
        <v>409</v>
      </c>
      <c r="B375" s="3">
        <v>36.765746</v>
      </c>
      <c r="C375" s="3">
        <v>8.9022509999999997</v>
      </c>
      <c r="D375" s="3">
        <v>67.805909999999997</v>
      </c>
      <c r="E375" s="2">
        <v>-32.005386000000001</v>
      </c>
      <c r="F375" s="2">
        <v>5.1057410000000001</v>
      </c>
      <c r="G375" s="2">
        <v>128.61005</v>
      </c>
      <c r="H375" s="1">
        <v>-24.246732000000002</v>
      </c>
      <c r="I375" s="1">
        <v>5.6117280000000003</v>
      </c>
      <c r="J375" s="1">
        <v>-14.293554</v>
      </c>
      <c r="K375">
        <f t="shared" si="12"/>
        <v>3.4083333333333332</v>
      </c>
      <c r="L375">
        <f t="shared" si="11"/>
        <v>68.166666666666657</v>
      </c>
    </row>
    <row r="376" spans="1:12" x14ac:dyDescent="0.25">
      <c r="A376">
        <v>410</v>
      </c>
      <c r="B376" s="3">
        <v>36.783445</v>
      </c>
      <c r="C376" s="3">
        <v>8.9011829999999996</v>
      </c>
      <c r="D376" s="3">
        <v>67.628586999999996</v>
      </c>
      <c r="E376" s="2">
        <v>-32.190358000000003</v>
      </c>
      <c r="F376" s="2">
        <v>5.3106280000000003</v>
      </c>
      <c r="G376" s="2">
        <v>128.36680799999999</v>
      </c>
      <c r="H376" s="1">
        <v>-24.315299</v>
      </c>
      <c r="I376" s="1">
        <v>5.6563020000000002</v>
      </c>
      <c r="J376" s="1">
        <v>-14.111041999999999</v>
      </c>
      <c r="K376">
        <f t="shared" si="12"/>
        <v>3.4166666666666665</v>
      </c>
      <c r="L376">
        <f t="shared" si="11"/>
        <v>68.333333333333329</v>
      </c>
    </row>
    <row r="377" spans="1:12" x14ac:dyDescent="0.25">
      <c r="A377">
        <v>411</v>
      </c>
      <c r="B377" s="3">
        <v>36.780887</v>
      </c>
      <c r="C377" s="3">
        <v>8.8905030000000007</v>
      </c>
      <c r="D377" s="3">
        <v>67.447778999999997</v>
      </c>
      <c r="E377" s="2">
        <v>-32.396393000000003</v>
      </c>
      <c r="F377" s="2">
        <v>5.541614</v>
      </c>
      <c r="G377" s="2">
        <v>128.09758099999999</v>
      </c>
      <c r="H377" s="1">
        <v>-24.403639999999999</v>
      </c>
      <c r="I377" s="1">
        <v>5.6803499999999998</v>
      </c>
      <c r="J377" s="1">
        <v>-13.867357</v>
      </c>
      <c r="K377">
        <f t="shared" si="12"/>
        <v>3.4249999999999998</v>
      </c>
      <c r="L377">
        <f t="shared" si="11"/>
        <v>68.5</v>
      </c>
    </row>
    <row r="378" spans="1:12" x14ac:dyDescent="0.25">
      <c r="A378">
        <v>412</v>
      </c>
      <c r="B378" s="3">
        <v>36.787557</v>
      </c>
      <c r="C378" s="3">
        <v>8.8565400000000007</v>
      </c>
      <c r="D378" s="3">
        <v>67.255617000000001</v>
      </c>
      <c r="E378" s="2">
        <v>-32.622914000000002</v>
      </c>
      <c r="F378" s="2">
        <v>5.7576029999999996</v>
      </c>
      <c r="G378" s="2">
        <v>127.846141</v>
      </c>
      <c r="H378" s="1">
        <v>-24.460269</v>
      </c>
      <c r="I378" s="1">
        <v>5.7422519999999997</v>
      </c>
      <c r="J378" s="1">
        <v>-13.702453</v>
      </c>
      <c r="K378">
        <f t="shared" si="12"/>
        <v>3.4333333333333331</v>
      </c>
      <c r="L378">
        <f t="shared" si="11"/>
        <v>68.666666666666657</v>
      </c>
    </row>
    <row r="379" spans="1:12" x14ac:dyDescent="0.25">
      <c r="A379">
        <v>413</v>
      </c>
      <c r="B379" s="3">
        <v>36.786343000000002</v>
      </c>
      <c r="C379" s="3">
        <v>8.8187479999999994</v>
      </c>
      <c r="D379" s="3">
        <v>67.065651000000003</v>
      </c>
      <c r="E379" s="2">
        <v>-32.868758999999997</v>
      </c>
      <c r="F379" s="2">
        <v>5.9732649999999996</v>
      </c>
      <c r="G379" s="2">
        <v>127.584828</v>
      </c>
      <c r="H379" s="1">
        <v>-24.477868999999998</v>
      </c>
      <c r="I379" s="1">
        <v>5.7929589999999997</v>
      </c>
      <c r="J379" s="1">
        <v>-13.512363000000001</v>
      </c>
      <c r="K379">
        <f t="shared" si="12"/>
        <v>3.4416666666666669</v>
      </c>
      <c r="L379">
        <f t="shared" si="11"/>
        <v>68.833333333333343</v>
      </c>
    </row>
    <row r="380" spans="1:12" x14ac:dyDescent="0.25">
      <c r="A380">
        <v>414</v>
      </c>
      <c r="B380" s="3">
        <v>36.803170000000001</v>
      </c>
      <c r="C380" s="3">
        <v>8.7741170000000004</v>
      </c>
      <c r="D380" s="3">
        <v>66.875172000000006</v>
      </c>
      <c r="E380" s="2">
        <v>-33.128523999999999</v>
      </c>
      <c r="F380" s="2">
        <v>6.1956899999999999</v>
      </c>
      <c r="G380" s="2">
        <v>127.33431899999999</v>
      </c>
      <c r="H380" s="1">
        <v>-24.459140999999999</v>
      </c>
      <c r="I380" s="1">
        <v>5.8953379999999997</v>
      </c>
      <c r="J380" s="1">
        <v>-13.432059000000001</v>
      </c>
      <c r="K380">
        <f t="shared" si="12"/>
        <v>3.45</v>
      </c>
      <c r="L380">
        <f t="shared" si="11"/>
        <v>69</v>
      </c>
    </row>
    <row r="381" spans="1:12" x14ac:dyDescent="0.25">
      <c r="A381">
        <v>415</v>
      </c>
      <c r="B381" s="3">
        <v>36.813552999999999</v>
      </c>
      <c r="C381" s="3">
        <v>8.7528520000000007</v>
      </c>
      <c r="D381" s="3">
        <v>66.681880000000007</v>
      </c>
      <c r="E381" s="2">
        <v>-33.375833999999998</v>
      </c>
      <c r="F381" s="2">
        <v>6.4427349999999999</v>
      </c>
      <c r="G381" s="2">
        <v>127.072782</v>
      </c>
      <c r="H381" s="1">
        <v>-24.436637999999999</v>
      </c>
      <c r="I381" s="1">
        <v>5.9458729999999997</v>
      </c>
      <c r="J381" s="1">
        <v>-13.334811</v>
      </c>
      <c r="K381">
        <f t="shared" si="12"/>
        <v>3.4583333333333335</v>
      </c>
      <c r="L381">
        <f t="shared" si="11"/>
        <v>69.166666666666671</v>
      </c>
    </row>
    <row r="382" spans="1:12" x14ac:dyDescent="0.25">
      <c r="A382">
        <v>416</v>
      </c>
      <c r="B382" s="3">
        <v>36.853136999999997</v>
      </c>
      <c r="C382" s="3">
        <v>8.7344200000000001</v>
      </c>
      <c r="D382" s="3">
        <v>66.468740999999994</v>
      </c>
      <c r="E382" s="2">
        <v>-33.619689000000001</v>
      </c>
      <c r="F382" s="2">
        <v>6.6755880000000003</v>
      </c>
      <c r="G382" s="2">
        <v>126.828442</v>
      </c>
      <c r="H382" s="1">
        <v>-24.394113999999998</v>
      </c>
      <c r="I382" s="1">
        <v>6.0314969999999999</v>
      </c>
      <c r="J382" s="1">
        <v>-13.285396</v>
      </c>
      <c r="K382">
        <f t="shared" si="12"/>
        <v>3.4666666666666668</v>
      </c>
      <c r="L382">
        <f t="shared" si="11"/>
        <v>69.333333333333343</v>
      </c>
    </row>
    <row r="383" spans="1:12" x14ac:dyDescent="0.25">
      <c r="A383">
        <v>417</v>
      </c>
      <c r="B383" s="3">
        <v>36.874856999999999</v>
      </c>
      <c r="C383" s="3">
        <v>8.7338229999999992</v>
      </c>
      <c r="D383" s="3">
        <v>66.259693999999996</v>
      </c>
      <c r="E383" s="2">
        <v>-33.872999999999998</v>
      </c>
      <c r="F383" s="2">
        <v>6.9162549999999996</v>
      </c>
      <c r="G383" s="2">
        <v>126.562045</v>
      </c>
      <c r="H383" s="1">
        <v>-24.309971000000001</v>
      </c>
      <c r="I383" s="1">
        <v>6.0862270000000001</v>
      </c>
      <c r="J383" s="1">
        <v>-13.171967</v>
      </c>
      <c r="K383">
        <f t="shared" si="12"/>
        <v>3.4750000000000001</v>
      </c>
      <c r="L383">
        <f t="shared" si="11"/>
        <v>69.5</v>
      </c>
    </row>
    <row r="384" spans="1:12" x14ac:dyDescent="0.25">
      <c r="A384">
        <v>418</v>
      </c>
      <c r="B384" s="3">
        <v>36.901974000000003</v>
      </c>
      <c r="C384" s="3">
        <v>8.7317090000000004</v>
      </c>
      <c r="D384" s="3">
        <v>66.035124999999994</v>
      </c>
      <c r="E384" s="2">
        <v>-34.129178000000003</v>
      </c>
      <c r="F384" s="2">
        <v>7.145251</v>
      </c>
      <c r="G384" s="2">
        <v>126.29427099999999</v>
      </c>
      <c r="H384" s="1">
        <v>-24.209821000000002</v>
      </c>
      <c r="I384" s="1">
        <v>6.1710130000000003</v>
      </c>
      <c r="J384" s="1">
        <v>-13.064359</v>
      </c>
      <c r="K384">
        <f t="shared" si="12"/>
        <v>3.4833333333333334</v>
      </c>
      <c r="L384">
        <f t="shared" si="11"/>
        <v>69.666666666666657</v>
      </c>
    </row>
    <row r="385" spans="1:12" x14ac:dyDescent="0.25">
      <c r="A385">
        <v>419</v>
      </c>
      <c r="B385" s="3">
        <v>36.910380000000004</v>
      </c>
      <c r="C385" s="3">
        <v>8.7553879999999999</v>
      </c>
      <c r="D385" s="3">
        <v>65.816497999999996</v>
      </c>
      <c r="E385" s="2">
        <v>-34.400550000000003</v>
      </c>
      <c r="F385" s="2">
        <v>7.3917390000000003</v>
      </c>
      <c r="G385" s="2">
        <v>125.984267</v>
      </c>
      <c r="H385" s="1">
        <v>-24.088827999999999</v>
      </c>
      <c r="I385" s="1">
        <v>6.2021329999999999</v>
      </c>
      <c r="J385" s="1">
        <v>-12.850125</v>
      </c>
      <c r="K385">
        <f t="shared" si="12"/>
        <v>3.4916666666666667</v>
      </c>
      <c r="L385">
        <f t="shared" ref="L385:L448" si="13">K385*100/$K$566</f>
        <v>69.833333333333343</v>
      </c>
    </row>
    <row r="386" spans="1:12" x14ac:dyDescent="0.25">
      <c r="A386">
        <v>420</v>
      </c>
      <c r="B386" s="3">
        <v>36.933278000000001</v>
      </c>
      <c r="C386" s="3">
        <v>8.7842339999999997</v>
      </c>
      <c r="D386" s="3">
        <v>65.584643</v>
      </c>
      <c r="E386" s="2">
        <v>-34.667403999999998</v>
      </c>
      <c r="F386" s="2">
        <v>7.6248449999999997</v>
      </c>
      <c r="G386" s="2">
        <v>125.66181</v>
      </c>
      <c r="H386" s="1">
        <v>-23.970537</v>
      </c>
      <c r="I386" s="1">
        <v>6.2420179999999998</v>
      </c>
      <c r="J386" s="1">
        <v>-12.642452</v>
      </c>
      <c r="K386">
        <f t="shared" si="12"/>
        <v>3.5</v>
      </c>
      <c r="L386">
        <f t="shared" si="13"/>
        <v>70</v>
      </c>
    </row>
    <row r="387" spans="1:12" x14ac:dyDescent="0.25">
      <c r="A387">
        <v>421</v>
      </c>
      <c r="B387" s="3">
        <v>36.943683999999998</v>
      </c>
      <c r="C387" s="3">
        <v>8.8141510000000007</v>
      </c>
      <c r="D387" s="3">
        <v>65.349846999999997</v>
      </c>
      <c r="E387" s="2">
        <v>-34.959811000000002</v>
      </c>
      <c r="F387" s="2">
        <v>7.8624799999999997</v>
      </c>
      <c r="G387" s="2">
        <v>125.313187</v>
      </c>
      <c r="H387" s="1">
        <v>-23.814762999999999</v>
      </c>
      <c r="I387" s="1">
        <v>6.2442859999999998</v>
      </c>
      <c r="J387" s="1">
        <v>-12.352902</v>
      </c>
      <c r="K387">
        <f t="shared" si="12"/>
        <v>3.5083333333333333</v>
      </c>
      <c r="L387">
        <f t="shared" si="13"/>
        <v>70.166666666666657</v>
      </c>
    </row>
    <row r="388" spans="1:12" x14ac:dyDescent="0.25">
      <c r="A388">
        <v>422</v>
      </c>
      <c r="B388" s="3">
        <v>36.970027999999999</v>
      </c>
      <c r="C388" s="3">
        <v>8.8316289999999995</v>
      </c>
      <c r="D388" s="3">
        <v>65.117026999999993</v>
      </c>
      <c r="E388" s="2">
        <v>-35.265313999999996</v>
      </c>
      <c r="F388" s="2">
        <v>8.0579160000000005</v>
      </c>
      <c r="G388" s="2">
        <v>124.972736</v>
      </c>
      <c r="H388" s="1">
        <v>-23.615392</v>
      </c>
      <c r="I388" s="1">
        <v>6.2650889999999997</v>
      </c>
      <c r="J388" s="1">
        <v>-12.113516000000001</v>
      </c>
      <c r="K388">
        <f t="shared" si="12"/>
        <v>3.5166666666666666</v>
      </c>
      <c r="L388">
        <f t="shared" si="13"/>
        <v>70.333333333333343</v>
      </c>
    </row>
    <row r="389" spans="1:12" x14ac:dyDescent="0.25">
      <c r="A389">
        <v>423</v>
      </c>
      <c r="B389" s="3">
        <v>36.997810999999999</v>
      </c>
      <c r="C389" s="3">
        <v>8.8369549999999997</v>
      </c>
      <c r="D389" s="3">
        <v>64.882292000000007</v>
      </c>
      <c r="E389" s="2">
        <v>-35.591616000000002</v>
      </c>
      <c r="F389" s="2">
        <v>8.2232289999999999</v>
      </c>
      <c r="G389" s="2">
        <v>124.627944</v>
      </c>
      <c r="H389" s="1">
        <v>-23.409675</v>
      </c>
      <c r="I389" s="1">
        <v>6.2525300000000001</v>
      </c>
      <c r="J389" s="1">
        <v>-11.853643999999999</v>
      </c>
      <c r="K389">
        <f t="shared" si="12"/>
        <v>3.5249999999999999</v>
      </c>
      <c r="L389">
        <f t="shared" si="13"/>
        <v>70.5</v>
      </c>
    </row>
    <row r="390" spans="1:12" x14ac:dyDescent="0.25">
      <c r="A390">
        <v>424</v>
      </c>
      <c r="B390" s="3">
        <v>37.033738999999997</v>
      </c>
      <c r="C390" s="3">
        <v>8.8497260000000004</v>
      </c>
      <c r="D390" s="3">
        <v>64.659239999999997</v>
      </c>
      <c r="E390" s="2">
        <v>-35.927089000000002</v>
      </c>
      <c r="F390" s="2">
        <v>8.3780040000000007</v>
      </c>
      <c r="G390" s="2">
        <v>124.28094299999999</v>
      </c>
      <c r="H390" s="1">
        <v>-23.193369000000001</v>
      </c>
      <c r="I390" s="1">
        <v>6.2351780000000003</v>
      </c>
      <c r="J390" s="1">
        <v>-11.682136</v>
      </c>
      <c r="K390">
        <f t="shared" si="12"/>
        <v>3.5333333333333332</v>
      </c>
      <c r="L390">
        <f t="shared" si="13"/>
        <v>70.666666666666657</v>
      </c>
    </row>
    <row r="391" spans="1:12" x14ac:dyDescent="0.25">
      <c r="A391">
        <v>425</v>
      </c>
      <c r="B391" s="3">
        <v>37.061945000000001</v>
      </c>
      <c r="C391" s="3">
        <v>8.8613630000000008</v>
      </c>
      <c r="D391" s="3">
        <v>64.441556000000006</v>
      </c>
      <c r="E391" s="2">
        <v>-36.278137999999998</v>
      </c>
      <c r="F391" s="2">
        <v>8.5275610000000004</v>
      </c>
      <c r="G391" s="2">
        <v>123.921482</v>
      </c>
      <c r="H391" s="1">
        <v>-22.970790000000001</v>
      </c>
      <c r="I391" s="1">
        <v>6.1998309999999996</v>
      </c>
      <c r="J391" s="1">
        <v>-11.517815000000001</v>
      </c>
      <c r="K391">
        <f t="shared" si="12"/>
        <v>3.5416666666666665</v>
      </c>
      <c r="L391">
        <f t="shared" si="13"/>
        <v>70.833333333333329</v>
      </c>
    </row>
    <row r="392" spans="1:12" x14ac:dyDescent="0.25">
      <c r="A392">
        <v>426</v>
      </c>
      <c r="B392" s="3">
        <v>37.090124000000003</v>
      </c>
      <c r="C392" s="3">
        <v>8.8824470000000009</v>
      </c>
      <c r="D392" s="3">
        <v>64.221405000000004</v>
      </c>
      <c r="E392" s="2">
        <v>-36.630884000000002</v>
      </c>
      <c r="F392" s="2">
        <v>8.7140959999999996</v>
      </c>
      <c r="G392" s="2">
        <v>123.544488</v>
      </c>
      <c r="H392" s="1">
        <v>-22.732361000000001</v>
      </c>
      <c r="I392" s="1">
        <v>6.1887910000000002</v>
      </c>
      <c r="J392" s="1">
        <v>-11.425739999999999</v>
      </c>
      <c r="K392">
        <f t="shared" si="12"/>
        <v>3.55</v>
      </c>
      <c r="L392">
        <f t="shared" si="13"/>
        <v>71</v>
      </c>
    </row>
    <row r="393" spans="1:12" x14ac:dyDescent="0.25">
      <c r="A393">
        <v>427</v>
      </c>
      <c r="B393" s="3">
        <v>37.096207999999997</v>
      </c>
      <c r="C393" s="3">
        <v>8.9136790000000001</v>
      </c>
      <c r="D393" s="3">
        <v>63.994019999999999</v>
      </c>
      <c r="E393" s="2">
        <v>-36.991245999999997</v>
      </c>
      <c r="F393" s="2">
        <v>8.9189310000000006</v>
      </c>
      <c r="G393" s="2">
        <v>123.168701</v>
      </c>
      <c r="H393" s="1">
        <v>-22.467041999999999</v>
      </c>
      <c r="I393" s="1">
        <v>6.1540840000000001</v>
      </c>
      <c r="J393" s="1">
        <v>-11.327500000000001</v>
      </c>
      <c r="K393">
        <f t="shared" si="12"/>
        <v>3.5583333333333331</v>
      </c>
      <c r="L393">
        <f t="shared" si="13"/>
        <v>71.166666666666657</v>
      </c>
    </row>
    <row r="394" spans="1:12" x14ac:dyDescent="0.25">
      <c r="A394">
        <v>428</v>
      </c>
      <c r="B394" s="3">
        <v>37.116388000000001</v>
      </c>
      <c r="C394" s="3">
        <v>8.9391099999999994</v>
      </c>
      <c r="D394" s="3">
        <v>63.761273000000003</v>
      </c>
      <c r="E394" s="2">
        <v>-37.347821000000003</v>
      </c>
      <c r="F394" s="2">
        <v>9.1193570000000008</v>
      </c>
      <c r="G394" s="2">
        <v>122.790404</v>
      </c>
      <c r="H394" s="1">
        <v>-22.198502000000001</v>
      </c>
      <c r="I394" s="1">
        <v>6.1441699999999999</v>
      </c>
      <c r="J394" s="1">
        <v>-11.290754</v>
      </c>
      <c r="K394">
        <f t="shared" si="12"/>
        <v>3.5666666666666669</v>
      </c>
      <c r="L394">
        <f t="shared" si="13"/>
        <v>71.333333333333343</v>
      </c>
    </row>
    <row r="395" spans="1:12" x14ac:dyDescent="0.25">
      <c r="A395">
        <v>429</v>
      </c>
      <c r="B395" s="3">
        <v>37.134580999999997</v>
      </c>
      <c r="C395" s="3">
        <v>8.9495249999999995</v>
      </c>
      <c r="D395" s="3">
        <v>63.526890999999999</v>
      </c>
      <c r="E395" s="2">
        <v>-37.706721000000002</v>
      </c>
      <c r="F395" s="2">
        <v>9.3050449999999998</v>
      </c>
      <c r="G395" s="2">
        <v>122.41994099999999</v>
      </c>
      <c r="H395" s="1">
        <v>-21.951972999999999</v>
      </c>
      <c r="I395" s="1">
        <v>6.1006600000000004</v>
      </c>
      <c r="J395" s="1">
        <v>-11.247987</v>
      </c>
      <c r="K395">
        <f t="shared" si="12"/>
        <v>3.5750000000000002</v>
      </c>
      <c r="L395">
        <f t="shared" si="13"/>
        <v>71.5</v>
      </c>
    </row>
    <row r="396" spans="1:12" x14ac:dyDescent="0.25">
      <c r="A396">
        <v>430</v>
      </c>
      <c r="B396" s="3">
        <v>37.155076999999999</v>
      </c>
      <c r="C396" s="3">
        <v>8.9686280000000007</v>
      </c>
      <c r="D396" s="3">
        <v>63.303483999999997</v>
      </c>
      <c r="E396" s="2">
        <v>-38.060479000000001</v>
      </c>
      <c r="F396" s="2">
        <v>9.4949750000000002</v>
      </c>
      <c r="G396" s="2">
        <v>122.03319399999999</v>
      </c>
      <c r="H396" s="1">
        <v>-21.721685000000001</v>
      </c>
      <c r="I396" s="1">
        <v>6.0549059999999999</v>
      </c>
      <c r="J396" s="1">
        <v>-11.20482</v>
      </c>
      <c r="K396">
        <f t="shared" si="12"/>
        <v>3.5833333333333335</v>
      </c>
      <c r="L396">
        <f t="shared" si="13"/>
        <v>71.666666666666671</v>
      </c>
    </row>
    <row r="397" spans="1:12" x14ac:dyDescent="0.25">
      <c r="A397">
        <v>431</v>
      </c>
      <c r="B397" s="3">
        <v>37.172445000000003</v>
      </c>
      <c r="C397" s="3">
        <v>8.9952030000000001</v>
      </c>
      <c r="D397" s="3">
        <v>63.082470000000001</v>
      </c>
      <c r="E397" s="2">
        <v>-38.404727999999999</v>
      </c>
      <c r="F397" s="2">
        <v>9.6919140000000006</v>
      </c>
      <c r="G397" s="2">
        <v>121.63761599999999</v>
      </c>
      <c r="H397" s="1">
        <v>-21.505863000000002</v>
      </c>
      <c r="I397" s="1">
        <v>5.9696009999999999</v>
      </c>
      <c r="J397" s="1">
        <v>-11.077311</v>
      </c>
      <c r="K397">
        <f t="shared" si="12"/>
        <v>3.5916666666666668</v>
      </c>
      <c r="L397">
        <f t="shared" si="13"/>
        <v>71.833333333333343</v>
      </c>
    </row>
    <row r="398" spans="1:12" x14ac:dyDescent="0.25">
      <c r="A398">
        <v>432</v>
      </c>
      <c r="B398" s="3">
        <v>37.199652999999998</v>
      </c>
      <c r="C398" s="3">
        <v>9.0205669999999998</v>
      </c>
      <c r="D398" s="3">
        <v>62.860033999999999</v>
      </c>
      <c r="E398" s="2">
        <v>-38.729894000000002</v>
      </c>
      <c r="F398" s="2">
        <v>9.8996849999999998</v>
      </c>
      <c r="G398" s="2">
        <v>121.249972</v>
      </c>
      <c r="H398" s="1">
        <v>-21.301176000000002</v>
      </c>
      <c r="I398" s="1">
        <v>5.8993640000000003</v>
      </c>
      <c r="J398" s="1">
        <v>-10.953252000000001</v>
      </c>
      <c r="K398">
        <f t="shared" si="12"/>
        <v>3.6</v>
      </c>
      <c r="L398">
        <f t="shared" si="13"/>
        <v>72</v>
      </c>
    </row>
    <row r="399" spans="1:12" x14ac:dyDescent="0.25">
      <c r="A399">
        <v>433</v>
      </c>
      <c r="B399" s="3">
        <v>37.219400999999998</v>
      </c>
      <c r="C399" s="3">
        <v>9.0588499999999996</v>
      </c>
      <c r="D399" s="3">
        <v>62.646956000000003</v>
      </c>
      <c r="E399" s="2">
        <v>-39.031401000000002</v>
      </c>
      <c r="F399" s="2">
        <v>10.164693</v>
      </c>
      <c r="G399" s="2">
        <v>120.833721</v>
      </c>
      <c r="H399" s="1">
        <v>-21.103580000000001</v>
      </c>
      <c r="I399" s="1">
        <v>5.8158849999999997</v>
      </c>
      <c r="J399" s="1">
        <v>-10.73568</v>
      </c>
      <c r="K399">
        <f t="shared" si="12"/>
        <v>3.6083333333333334</v>
      </c>
      <c r="L399">
        <f t="shared" si="13"/>
        <v>72.166666666666657</v>
      </c>
    </row>
    <row r="400" spans="1:12" x14ac:dyDescent="0.25">
      <c r="A400">
        <v>434</v>
      </c>
      <c r="B400" s="3">
        <v>37.245846999999998</v>
      </c>
      <c r="C400" s="3">
        <v>9.0817219999999992</v>
      </c>
      <c r="D400" s="3">
        <v>62.426321000000002</v>
      </c>
      <c r="E400" s="2">
        <v>-39.325865</v>
      </c>
      <c r="F400" s="2">
        <v>10.455545000000001</v>
      </c>
      <c r="G400" s="2">
        <v>120.42568300000001</v>
      </c>
      <c r="H400" s="1">
        <v>-20.9224</v>
      </c>
      <c r="I400" s="1">
        <v>5.7585860000000002</v>
      </c>
      <c r="J400" s="1">
        <v>-10.507023</v>
      </c>
      <c r="K400">
        <f t="shared" si="12"/>
        <v>3.6166666666666667</v>
      </c>
      <c r="L400">
        <f t="shared" si="13"/>
        <v>72.333333333333343</v>
      </c>
    </row>
    <row r="401" spans="1:12" x14ac:dyDescent="0.25">
      <c r="A401">
        <v>435</v>
      </c>
      <c r="B401" s="3">
        <v>37.258302999999998</v>
      </c>
      <c r="C401" s="3">
        <v>9.1190060000000006</v>
      </c>
      <c r="D401" s="3">
        <v>62.228650000000002</v>
      </c>
      <c r="E401" s="2">
        <v>-39.600441000000004</v>
      </c>
      <c r="F401" s="2">
        <v>10.745915999999999</v>
      </c>
      <c r="G401" s="2">
        <v>120.023977</v>
      </c>
      <c r="H401" s="1">
        <v>-20.768944999999999</v>
      </c>
      <c r="I401" s="1">
        <v>5.6902990000000004</v>
      </c>
      <c r="J401" s="1">
        <v>-10.205964</v>
      </c>
      <c r="K401">
        <f t="shared" si="12"/>
        <v>3.625</v>
      </c>
      <c r="L401">
        <f t="shared" si="13"/>
        <v>72.5</v>
      </c>
    </row>
    <row r="402" spans="1:12" x14ac:dyDescent="0.25">
      <c r="A402">
        <v>436</v>
      </c>
      <c r="B402" s="3">
        <v>37.269537999999997</v>
      </c>
      <c r="C402" s="3">
        <v>9.1366029999999991</v>
      </c>
      <c r="D402" s="3">
        <v>62.027571000000002</v>
      </c>
      <c r="E402" s="2">
        <v>-39.868310000000001</v>
      </c>
      <c r="F402" s="2">
        <v>11.059891</v>
      </c>
      <c r="G402" s="2">
        <v>119.598187</v>
      </c>
      <c r="H402" s="1">
        <v>-20.638048999999999</v>
      </c>
      <c r="I402" s="1">
        <v>5.675427</v>
      </c>
      <c r="J402" s="1">
        <v>-9.9250980000000002</v>
      </c>
      <c r="K402">
        <f t="shared" si="12"/>
        <v>3.6333333333333333</v>
      </c>
      <c r="L402">
        <f t="shared" si="13"/>
        <v>72.666666666666657</v>
      </c>
    </row>
    <row r="403" spans="1:12" x14ac:dyDescent="0.25">
      <c r="A403">
        <v>437</v>
      </c>
      <c r="B403" s="3">
        <v>37.262844000000001</v>
      </c>
      <c r="C403" s="3">
        <v>9.1551019999999994</v>
      </c>
      <c r="D403" s="3">
        <v>61.828046999999998</v>
      </c>
      <c r="E403" s="2">
        <v>-40.124184999999997</v>
      </c>
      <c r="F403" s="2">
        <v>11.385246</v>
      </c>
      <c r="G403" s="2">
        <v>119.167034</v>
      </c>
      <c r="H403" s="1">
        <v>-20.537948</v>
      </c>
      <c r="I403" s="1">
        <v>5.6605829999999999</v>
      </c>
      <c r="J403" s="1">
        <v>-9.6127520000000004</v>
      </c>
      <c r="K403">
        <f t="shared" si="12"/>
        <v>3.6416666666666666</v>
      </c>
      <c r="L403">
        <f t="shared" si="13"/>
        <v>72.833333333333343</v>
      </c>
    </row>
    <row r="404" spans="1:12" x14ac:dyDescent="0.25">
      <c r="A404">
        <v>438</v>
      </c>
      <c r="B404" s="3">
        <v>37.236739</v>
      </c>
      <c r="C404" s="3">
        <v>9.1601359999999996</v>
      </c>
      <c r="D404" s="3">
        <v>61.628627999999999</v>
      </c>
      <c r="E404" s="2">
        <v>-40.393856999999997</v>
      </c>
      <c r="F404" s="2">
        <v>11.750282</v>
      </c>
      <c r="G404" s="2">
        <v>118.70157399999999</v>
      </c>
      <c r="H404" s="1">
        <v>-20.435351000000001</v>
      </c>
      <c r="I404" s="1">
        <v>5.6718710000000003</v>
      </c>
      <c r="J404" s="1">
        <v>-9.3547089999999997</v>
      </c>
      <c r="K404">
        <f t="shared" si="12"/>
        <v>3.65</v>
      </c>
      <c r="L404">
        <f t="shared" si="13"/>
        <v>73</v>
      </c>
    </row>
    <row r="405" spans="1:12" x14ac:dyDescent="0.25">
      <c r="A405">
        <v>439</v>
      </c>
      <c r="B405" s="3">
        <v>37.181700999999997</v>
      </c>
      <c r="C405" s="3">
        <v>9.1761850000000003</v>
      </c>
      <c r="D405" s="3">
        <v>61.44247</v>
      </c>
      <c r="E405" s="2">
        <v>-40.683100000000003</v>
      </c>
      <c r="F405" s="2">
        <v>12.137143999999999</v>
      </c>
      <c r="G405" s="2">
        <v>118.234768</v>
      </c>
      <c r="H405" s="1">
        <v>-20.298587000000001</v>
      </c>
      <c r="I405" s="1">
        <v>5.6446550000000002</v>
      </c>
      <c r="J405" s="1">
        <v>-9.1015960000000007</v>
      </c>
      <c r="K405">
        <f t="shared" si="12"/>
        <v>3.6583333333333332</v>
      </c>
      <c r="L405">
        <f t="shared" si="13"/>
        <v>73.166666666666657</v>
      </c>
    </row>
    <row r="406" spans="1:12" x14ac:dyDescent="0.25">
      <c r="A406">
        <v>440</v>
      </c>
      <c r="B406" s="3">
        <v>37.153492</v>
      </c>
      <c r="C406" s="3">
        <v>9.1707820000000009</v>
      </c>
      <c r="D406" s="3">
        <v>61.264736999999997</v>
      </c>
      <c r="E406" s="2">
        <v>-40.977114</v>
      </c>
      <c r="F406" s="2">
        <v>12.528568</v>
      </c>
      <c r="G406" s="2">
        <v>117.771792</v>
      </c>
      <c r="H406" s="1">
        <v>-20.124876</v>
      </c>
      <c r="I406" s="1">
        <v>5.6308420000000003</v>
      </c>
      <c r="J406" s="1">
        <v>-8.9099500000000003</v>
      </c>
      <c r="K406">
        <f t="shared" si="12"/>
        <v>3.6666666666666665</v>
      </c>
      <c r="L406">
        <f t="shared" si="13"/>
        <v>73.333333333333329</v>
      </c>
    </row>
    <row r="407" spans="1:12" x14ac:dyDescent="0.25">
      <c r="A407">
        <v>441</v>
      </c>
      <c r="B407" s="3">
        <v>37.117198000000002</v>
      </c>
      <c r="C407" s="3">
        <v>9.1763650000000005</v>
      </c>
      <c r="D407" s="3">
        <v>61.099544999999999</v>
      </c>
      <c r="E407" s="2">
        <v>-41.270781999999997</v>
      </c>
      <c r="F407" s="2">
        <v>12.925744</v>
      </c>
      <c r="G407" s="2">
        <v>117.303099</v>
      </c>
      <c r="H407" s="1">
        <v>-19.911857999999999</v>
      </c>
      <c r="I407" s="1">
        <v>5.5979190000000001</v>
      </c>
      <c r="J407" s="1">
        <v>-8.6860970000000002</v>
      </c>
      <c r="K407">
        <f t="shared" si="12"/>
        <v>3.6749999999999998</v>
      </c>
      <c r="L407">
        <f t="shared" si="13"/>
        <v>73.5</v>
      </c>
    </row>
    <row r="408" spans="1:12" x14ac:dyDescent="0.25">
      <c r="A408">
        <v>442</v>
      </c>
      <c r="B408" s="3">
        <v>37.09769</v>
      </c>
      <c r="C408" s="3">
        <v>9.1802910000000004</v>
      </c>
      <c r="D408" s="3">
        <v>60.925044999999997</v>
      </c>
      <c r="E408" s="2">
        <v>-41.535179999999997</v>
      </c>
      <c r="F408" s="2">
        <v>13.364326</v>
      </c>
      <c r="G408" s="2">
        <v>116.82216699999999</v>
      </c>
      <c r="H408" s="1">
        <v>-19.717203000000001</v>
      </c>
      <c r="I408" s="1">
        <v>5.5770900000000001</v>
      </c>
      <c r="J408" s="1">
        <v>-8.4920729999999995</v>
      </c>
      <c r="K408">
        <f t="shared" si="12"/>
        <v>3.6833333333333331</v>
      </c>
      <c r="L408">
        <f t="shared" si="13"/>
        <v>73.666666666666657</v>
      </c>
    </row>
    <row r="409" spans="1:12" x14ac:dyDescent="0.25">
      <c r="A409">
        <v>443</v>
      </c>
      <c r="B409" s="3">
        <v>37.069288</v>
      </c>
      <c r="C409" s="3">
        <v>9.1926129999999997</v>
      </c>
      <c r="D409" s="3">
        <v>60.744509999999998</v>
      </c>
      <c r="E409" s="2">
        <v>-41.781652000000001</v>
      </c>
      <c r="F409" s="2">
        <v>13.843863000000001</v>
      </c>
      <c r="G409" s="2">
        <v>116.33035</v>
      </c>
      <c r="H409" s="1">
        <v>-19.548244</v>
      </c>
      <c r="I409" s="1">
        <v>5.5364940000000002</v>
      </c>
      <c r="J409" s="1">
        <v>-8.2088940000000008</v>
      </c>
      <c r="K409">
        <f t="shared" si="12"/>
        <v>3.6916666666666669</v>
      </c>
      <c r="L409">
        <f t="shared" si="13"/>
        <v>73.833333333333343</v>
      </c>
    </row>
    <row r="410" spans="1:12" x14ac:dyDescent="0.25">
      <c r="A410">
        <v>444</v>
      </c>
      <c r="B410" s="3">
        <v>37.037363999999997</v>
      </c>
      <c r="C410" s="3">
        <v>9.1943540000000006</v>
      </c>
      <c r="D410" s="3">
        <v>60.548760999999999</v>
      </c>
      <c r="E410" s="2">
        <v>-42.002952000000001</v>
      </c>
      <c r="F410" s="2">
        <v>14.366908</v>
      </c>
      <c r="G410" s="2">
        <v>115.810056</v>
      </c>
      <c r="H410" s="1">
        <v>-19.409814000000001</v>
      </c>
      <c r="I410" s="1">
        <v>5.5267730000000004</v>
      </c>
      <c r="J410" s="1">
        <v>-7.9107510000000003</v>
      </c>
      <c r="K410">
        <f t="shared" si="12"/>
        <v>3.7</v>
      </c>
      <c r="L410">
        <f t="shared" si="13"/>
        <v>74</v>
      </c>
    </row>
    <row r="411" spans="1:12" x14ac:dyDescent="0.25">
      <c r="A411">
        <v>445</v>
      </c>
      <c r="B411" s="3">
        <v>36.982756999999999</v>
      </c>
      <c r="C411" s="3">
        <v>9.1914160000000003</v>
      </c>
      <c r="D411" s="3">
        <v>60.358105000000002</v>
      </c>
      <c r="E411" s="2">
        <v>-42.218677</v>
      </c>
      <c r="F411" s="2">
        <v>14.895303999999999</v>
      </c>
      <c r="G411" s="2">
        <v>115.26933699999999</v>
      </c>
      <c r="H411" s="1">
        <v>-19.290557</v>
      </c>
      <c r="I411" s="1">
        <v>5.5165860000000002</v>
      </c>
      <c r="J411" s="1">
        <v>-7.5370470000000003</v>
      </c>
      <c r="K411">
        <f t="shared" si="12"/>
        <v>3.7083333333333335</v>
      </c>
      <c r="L411">
        <f t="shared" si="13"/>
        <v>74.166666666666671</v>
      </c>
    </row>
    <row r="412" spans="1:12" x14ac:dyDescent="0.25">
      <c r="A412">
        <v>446</v>
      </c>
      <c r="B412" s="3">
        <v>36.926540000000003</v>
      </c>
      <c r="C412" s="3">
        <v>9.1712140000000009</v>
      </c>
      <c r="D412" s="3">
        <v>60.166068000000003</v>
      </c>
      <c r="E412" s="2">
        <v>-42.405582000000003</v>
      </c>
      <c r="F412" s="2">
        <v>15.434804</v>
      </c>
      <c r="G412" s="2">
        <v>114.709698</v>
      </c>
      <c r="H412" s="1">
        <v>-19.18149</v>
      </c>
      <c r="I412" s="1">
        <v>5.5178909999999997</v>
      </c>
      <c r="J412" s="1">
        <v>-7.1555150000000003</v>
      </c>
      <c r="K412">
        <f t="shared" si="12"/>
        <v>3.7166666666666668</v>
      </c>
      <c r="L412">
        <f t="shared" si="13"/>
        <v>74.333333333333343</v>
      </c>
    </row>
    <row r="413" spans="1:12" x14ac:dyDescent="0.25">
      <c r="A413">
        <v>447</v>
      </c>
      <c r="B413" s="3">
        <v>36.860833</v>
      </c>
      <c r="C413" s="3">
        <v>9.1597229999999996</v>
      </c>
      <c r="D413" s="3">
        <v>59.994517999999999</v>
      </c>
      <c r="E413" s="2">
        <v>-42.596789000000001</v>
      </c>
      <c r="F413" s="2">
        <v>15.946063000000001</v>
      </c>
      <c r="G413" s="2">
        <v>114.151084</v>
      </c>
      <c r="H413" s="1">
        <v>-19.054850999999999</v>
      </c>
      <c r="I413" s="1">
        <v>5.5133130000000001</v>
      </c>
      <c r="J413" s="1">
        <v>-6.7764889999999998</v>
      </c>
      <c r="K413">
        <f t="shared" si="12"/>
        <v>3.7250000000000001</v>
      </c>
      <c r="L413">
        <f t="shared" si="13"/>
        <v>74.5</v>
      </c>
    </row>
    <row r="414" spans="1:12" x14ac:dyDescent="0.25">
      <c r="A414">
        <v>448</v>
      </c>
      <c r="B414" s="3">
        <v>36.808754</v>
      </c>
      <c r="C414" s="3">
        <v>9.1466290000000008</v>
      </c>
      <c r="D414" s="3">
        <v>59.829453000000001</v>
      </c>
      <c r="E414" s="2">
        <v>-42.782978999999997</v>
      </c>
      <c r="F414" s="2">
        <v>16.430208</v>
      </c>
      <c r="G414" s="2">
        <v>113.60496000000001</v>
      </c>
      <c r="H414" s="1">
        <v>-18.916031</v>
      </c>
      <c r="I414" s="1">
        <v>5.5033799999999999</v>
      </c>
      <c r="J414" s="1">
        <v>-6.4641229999999998</v>
      </c>
      <c r="K414">
        <f t="shared" si="12"/>
        <v>3.7333333333333334</v>
      </c>
      <c r="L414">
        <f t="shared" si="13"/>
        <v>74.666666666666657</v>
      </c>
    </row>
    <row r="415" spans="1:12" x14ac:dyDescent="0.25">
      <c r="A415">
        <v>449</v>
      </c>
      <c r="B415" s="3">
        <v>36.758316999999998</v>
      </c>
      <c r="C415" s="3">
        <v>9.1354469999999992</v>
      </c>
      <c r="D415" s="3">
        <v>59.670802999999999</v>
      </c>
      <c r="E415" s="2">
        <v>-42.976357</v>
      </c>
      <c r="F415" s="2">
        <v>16.895256</v>
      </c>
      <c r="G415" s="2">
        <v>113.066303</v>
      </c>
      <c r="H415" s="1">
        <v>-18.778972</v>
      </c>
      <c r="I415" s="1">
        <v>5.466348</v>
      </c>
      <c r="J415" s="1">
        <v>-6.174258</v>
      </c>
      <c r="K415">
        <f t="shared" si="12"/>
        <v>3.7416666666666667</v>
      </c>
      <c r="L415">
        <f t="shared" si="13"/>
        <v>74.833333333333343</v>
      </c>
    </row>
    <row r="416" spans="1:12" x14ac:dyDescent="0.25">
      <c r="A416">
        <v>450</v>
      </c>
      <c r="B416" s="3">
        <v>36.710985000000001</v>
      </c>
      <c r="C416" s="3">
        <v>9.1025569999999991</v>
      </c>
      <c r="D416" s="3">
        <v>59.500993000000001</v>
      </c>
      <c r="E416" s="2">
        <v>-43.174813999999998</v>
      </c>
      <c r="F416" s="2">
        <v>17.356777000000001</v>
      </c>
      <c r="G416" s="2">
        <v>112.54615200000001</v>
      </c>
      <c r="H416" s="1">
        <v>-18.654463</v>
      </c>
      <c r="I416" s="1">
        <v>5.4225050000000001</v>
      </c>
      <c r="J416" s="1">
        <v>-5.9445309999999996</v>
      </c>
      <c r="K416">
        <f t="shared" ref="K416:K479" si="14">A416/120</f>
        <v>3.75</v>
      </c>
      <c r="L416">
        <f t="shared" si="13"/>
        <v>75</v>
      </c>
    </row>
    <row r="417" spans="1:12" x14ac:dyDescent="0.25">
      <c r="A417">
        <v>451</v>
      </c>
      <c r="B417" s="3">
        <v>36.669226000000002</v>
      </c>
      <c r="C417" s="3">
        <v>9.0577710000000007</v>
      </c>
      <c r="D417" s="3">
        <v>59.331440000000001</v>
      </c>
      <c r="E417" s="2">
        <v>-43.378518</v>
      </c>
      <c r="F417" s="2">
        <v>17.792532000000001</v>
      </c>
      <c r="G417" s="2">
        <v>112.052424</v>
      </c>
      <c r="H417" s="1">
        <v>-18.53379</v>
      </c>
      <c r="I417" s="1">
        <v>5.3608349999999998</v>
      </c>
      <c r="J417" s="1">
        <v>-5.7215170000000004</v>
      </c>
      <c r="K417">
        <f t="shared" si="14"/>
        <v>3.7583333333333333</v>
      </c>
      <c r="L417">
        <f t="shared" si="13"/>
        <v>75.166666666666657</v>
      </c>
    </row>
    <row r="418" spans="1:12" x14ac:dyDescent="0.25">
      <c r="A418">
        <v>452</v>
      </c>
      <c r="B418" s="3">
        <v>36.617584999999998</v>
      </c>
      <c r="C418" s="3">
        <v>9.0238530000000008</v>
      </c>
      <c r="D418" s="3">
        <v>59.176360000000003</v>
      </c>
      <c r="E418" s="2">
        <v>-43.564521999999997</v>
      </c>
      <c r="F418" s="2">
        <v>18.264991999999999</v>
      </c>
      <c r="G418" s="2">
        <v>111.53098</v>
      </c>
      <c r="H418" s="1">
        <v>-18.414580999999998</v>
      </c>
      <c r="I418" s="1">
        <v>5.3219950000000003</v>
      </c>
      <c r="J418" s="1">
        <v>-5.5390430000000004</v>
      </c>
      <c r="K418">
        <f t="shared" si="14"/>
        <v>3.7666666666666666</v>
      </c>
      <c r="L418">
        <f t="shared" si="13"/>
        <v>75.333333333333343</v>
      </c>
    </row>
    <row r="419" spans="1:12" x14ac:dyDescent="0.25">
      <c r="A419">
        <v>453</v>
      </c>
      <c r="B419" s="3">
        <v>36.554765000000003</v>
      </c>
      <c r="C419" s="3">
        <v>9.0016590000000001</v>
      </c>
      <c r="D419" s="3">
        <v>59.040725000000002</v>
      </c>
      <c r="E419" s="2">
        <v>-43.750999999999998</v>
      </c>
      <c r="F419" s="2">
        <v>18.737765</v>
      </c>
      <c r="G419" s="2">
        <v>110.99499</v>
      </c>
      <c r="H419" s="1">
        <v>-18.286484000000002</v>
      </c>
      <c r="I419" s="1">
        <v>5.2803040000000001</v>
      </c>
      <c r="J419" s="1">
        <v>-5.3166419999999999</v>
      </c>
      <c r="K419">
        <f t="shared" si="14"/>
        <v>3.7749999999999999</v>
      </c>
      <c r="L419">
        <f t="shared" si="13"/>
        <v>75.5</v>
      </c>
    </row>
    <row r="420" spans="1:12" x14ac:dyDescent="0.25">
      <c r="A420">
        <v>454</v>
      </c>
      <c r="B420" s="3">
        <v>36.494860000000003</v>
      </c>
      <c r="C420" s="3">
        <v>8.9729849999999995</v>
      </c>
      <c r="D420" s="3">
        <v>58.911732999999998</v>
      </c>
      <c r="E420" s="2">
        <v>-43.924064000000001</v>
      </c>
      <c r="F420" s="2">
        <v>19.236222999999999</v>
      </c>
      <c r="G420" s="2">
        <v>110.43010599999999</v>
      </c>
      <c r="H420" s="1">
        <v>-18.163665999999999</v>
      </c>
      <c r="I420" s="1">
        <v>5.2272910000000001</v>
      </c>
      <c r="J420" s="1">
        <v>-5.0730219999999999</v>
      </c>
      <c r="K420">
        <f t="shared" si="14"/>
        <v>3.7833333333333332</v>
      </c>
      <c r="L420">
        <f t="shared" si="13"/>
        <v>75.666666666666657</v>
      </c>
    </row>
    <row r="421" spans="1:12" x14ac:dyDescent="0.25">
      <c r="A421">
        <v>455</v>
      </c>
      <c r="B421" s="3">
        <v>36.435116999999998</v>
      </c>
      <c r="C421" s="3">
        <v>8.9444350000000004</v>
      </c>
      <c r="D421" s="3">
        <v>58.781567000000003</v>
      </c>
      <c r="E421" s="2">
        <v>-44.086765999999997</v>
      </c>
      <c r="F421" s="2">
        <v>19.724786000000002</v>
      </c>
      <c r="G421" s="2">
        <v>109.88620400000001</v>
      </c>
      <c r="H421" s="1">
        <v>-18.050853</v>
      </c>
      <c r="I421" s="1">
        <v>5.1539890000000002</v>
      </c>
      <c r="J421" s="1">
        <v>-4.7505369999999996</v>
      </c>
      <c r="K421">
        <f t="shared" si="14"/>
        <v>3.7916666666666665</v>
      </c>
      <c r="L421">
        <f t="shared" si="13"/>
        <v>75.833333333333329</v>
      </c>
    </row>
    <row r="422" spans="1:12" x14ac:dyDescent="0.25">
      <c r="A422">
        <v>456</v>
      </c>
      <c r="B422" s="3">
        <v>36.366221000000003</v>
      </c>
      <c r="C422" s="3">
        <v>8.9346040000000002</v>
      </c>
      <c r="D422" s="3">
        <v>58.671756999999999</v>
      </c>
      <c r="E422" s="2">
        <v>-44.236001000000002</v>
      </c>
      <c r="F422" s="2">
        <v>20.268968999999998</v>
      </c>
      <c r="G422" s="2">
        <v>109.277507</v>
      </c>
      <c r="H422" s="1">
        <v>-17.956399999999999</v>
      </c>
      <c r="I422" s="1">
        <v>5.0921320000000003</v>
      </c>
      <c r="J422" s="1">
        <v>-4.3790680000000002</v>
      </c>
      <c r="K422">
        <f t="shared" si="14"/>
        <v>3.8</v>
      </c>
      <c r="L422">
        <f t="shared" si="13"/>
        <v>76</v>
      </c>
    </row>
    <row r="423" spans="1:12" x14ac:dyDescent="0.25">
      <c r="A423">
        <v>457</v>
      </c>
      <c r="B423" s="3">
        <v>36.310737000000003</v>
      </c>
      <c r="C423" s="3">
        <v>8.9316610000000001</v>
      </c>
      <c r="D423" s="3">
        <v>58.563186999999999</v>
      </c>
      <c r="E423" s="2">
        <v>-44.370887000000003</v>
      </c>
      <c r="F423" s="2">
        <v>20.822236</v>
      </c>
      <c r="G423" s="2">
        <v>108.665663</v>
      </c>
      <c r="H423" s="1">
        <v>-17.873801</v>
      </c>
      <c r="I423" s="1">
        <v>5.0070350000000001</v>
      </c>
      <c r="J423" s="1">
        <v>-3.9096259999999998</v>
      </c>
      <c r="K423">
        <f t="shared" si="14"/>
        <v>3.8083333333333331</v>
      </c>
      <c r="L423">
        <f t="shared" si="13"/>
        <v>76.166666666666657</v>
      </c>
    </row>
    <row r="424" spans="1:12" x14ac:dyDescent="0.25">
      <c r="A424">
        <v>458</v>
      </c>
      <c r="B424" s="3">
        <v>36.256611999999997</v>
      </c>
      <c r="C424" s="3">
        <v>8.9180960000000002</v>
      </c>
      <c r="D424" s="3">
        <v>58.460590000000003</v>
      </c>
      <c r="E424" s="2">
        <v>-44.489331</v>
      </c>
      <c r="F424" s="2">
        <v>21.393974</v>
      </c>
      <c r="G424" s="2">
        <v>108.041916</v>
      </c>
      <c r="H424" s="1">
        <v>-17.808432</v>
      </c>
      <c r="I424" s="1">
        <v>4.9369670000000001</v>
      </c>
      <c r="J424" s="1">
        <v>-3.435413</v>
      </c>
      <c r="K424">
        <f t="shared" si="14"/>
        <v>3.8166666666666669</v>
      </c>
      <c r="L424">
        <f t="shared" si="13"/>
        <v>76.333333333333343</v>
      </c>
    </row>
    <row r="425" spans="1:12" x14ac:dyDescent="0.25">
      <c r="A425">
        <v>459</v>
      </c>
      <c r="B425" s="3">
        <v>36.185948000000003</v>
      </c>
      <c r="C425" s="3">
        <v>8.9372389999999999</v>
      </c>
      <c r="D425" s="3">
        <v>58.366325000000003</v>
      </c>
      <c r="E425" s="2">
        <v>-44.59619</v>
      </c>
      <c r="F425" s="2">
        <v>21.981888999999999</v>
      </c>
      <c r="G425" s="2">
        <v>107.409843</v>
      </c>
      <c r="H425" s="1">
        <v>-17.721509000000001</v>
      </c>
      <c r="I425" s="1">
        <v>4.8678039999999996</v>
      </c>
      <c r="J425" s="1">
        <v>-2.951851</v>
      </c>
      <c r="K425">
        <f t="shared" si="14"/>
        <v>3.8250000000000002</v>
      </c>
      <c r="L425">
        <f t="shared" si="13"/>
        <v>76.5</v>
      </c>
    </row>
    <row r="426" spans="1:12" x14ac:dyDescent="0.25">
      <c r="A426">
        <v>460</v>
      </c>
      <c r="B426" s="3">
        <v>36.136729000000003</v>
      </c>
      <c r="C426" s="3">
        <v>8.9250910000000001</v>
      </c>
      <c r="D426" s="3">
        <v>58.262695000000001</v>
      </c>
      <c r="E426" s="2">
        <v>-44.694290000000002</v>
      </c>
      <c r="F426" s="2">
        <v>22.553360999999999</v>
      </c>
      <c r="G426" s="2">
        <v>106.79421499999999</v>
      </c>
      <c r="H426" s="1">
        <v>-17.619886000000001</v>
      </c>
      <c r="I426" s="1">
        <v>4.8198319999999999</v>
      </c>
      <c r="J426" s="1">
        <v>-2.5129679999999999</v>
      </c>
      <c r="K426">
        <f t="shared" si="14"/>
        <v>3.8333333333333335</v>
      </c>
      <c r="L426">
        <f t="shared" si="13"/>
        <v>76.666666666666671</v>
      </c>
    </row>
    <row r="427" spans="1:12" x14ac:dyDescent="0.25">
      <c r="A427">
        <v>461</v>
      </c>
      <c r="B427" s="3">
        <v>36.080086000000001</v>
      </c>
      <c r="C427" s="3">
        <v>8.911225</v>
      </c>
      <c r="D427" s="3">
        <v>58.166344000000002</v>
      </c>
      <c r="E427" s="2">
        <v>-44.818232000000002</v>
      </c>
      <c r="F427" s="2">
        <v>23.072358999999999</v>
      </c>
      <c r="G427" s="2">
        <v>106.231769</v>
      </c>
      <c r="H427" s="1">
        <v>-17.514265999999999</v>
      </c>
      <c r="I427" s="1">
        <v>4.7562040000000003</v>
      </c>
      <c r="J427" s="1">
        <v>-2.1023160000000001</v>
      </c>
      <c r="K427">
        <f t="shared" si="14"/>
        <v>3.8416666666666668</v>
      </c>
      <c r="L427">
        <f t="shared" si="13"/>
        <v>76.833333333333343</v>
      </c>
    </row>
    <row r="428" spans="1:12" x14ac:dyDescent="0.25">
      <c r="A428">
        <v>462</v>
      </c>
      <c r="B428" s="3">
        <v>36.03369</v>
      </c>
      <c r="C428" s="3">
        <v>8.8713309999999996</v>
      </c>
      <c r="D428" s="3">
        <v>58.059652</v>
      </c>
      <c r="E428" s="2">
        <v>-44.952030000000001</v>
      </c>
      <c r="F428" s="2">
        <v>23.58042</v>
      </c>
      <c r="G428" s="2">
        <v>105.678302</v>
      </c>
      <c r="H428" s="1">
        <v>-17.40644</v>
      </c>
      <c r="I428" s="1">
        <v>4.702318</v>
      </c>
      <c r="J428" s="1">
        <v>-1.783013</v>
      </c>
      <c r="K428">
        <f t="shared" si="14"/>
        <v>3.85</v>
      </c>
      <c r="L428">
        <f t="shared" si="13"/>
        <v>77</v>
      </c>
    </row>
    <row r="429" spans="1:12" x14ac:dyDescent="0.25">
      <c r="A429">
        <v>463</v>
      </c>
      <c r="B429" s="3">
        <v>35.964364000000003</v>
      </c>
      <c r="C429" s="3">
        <v>8.8366889999999998</v>
      </c>
      <c r="D429" s="3">
        <v>57.959789999999998</v>
      </c>
      <c r="E429" s="2">
        <v>-45.104475999999998</v>
      </c>
      <c r="F429" s="2">
        <v>24.059262</v>
      </c>
      <c r="G429" s="2">
        <v>105.141891</v>
      </c>
      <c r="H429" s="1">
        <v>-17.299204</v>
      </c>
      <c r="I429" s="1">
        <v>4.640924</v>
      </c>
      <c r="J429" s="1">
        <v>-1.4576180000000001</v>
      </c>
      <c r="K429">
        <f t="shared" si="14"/>
        <v>3.8583333333333334</v>
      </c>
      <c r="L429">
        <f t="shared" si="13"/>
        <v>77.166666666666657</v>
      </c>
    </row>
    <row r="430" spans="1:12" x14ac:dyDescent="0.25">
      <c r="A430">
        <v>464</v>
      </c>
      <c r="B430" s="3">
        <v>35.914251999999998</v>
      </c>
      <c r="C430" s="3">
        <v>8.7797929999999997</v>
      </c>
      <c r="D430" s="3">
        <v>57.861635</v>
      </c>
      <c r="E430" s="2">
        <v>-45.257012000000003</v>
      </c>
      <c r="F430" s="2">
        <v>24.493525999999999</v>
      </c>
      <c r="G430" s="2">
        <v>104.610545</v>
      </c>
      <c r="H430" s="1">
        <v>-17.199528999999998</v>
      </c>
      <c r="I430" s="1">
        <v>4.5779899999999998</v>
      </c>
      <c r="J430" s="1">
        <v>-1.173551</v>
      </c>
      <c r="K430">
        <f t="shared" si="14"/>
        <v>3.8666666666666667</v>
      </c>
      <c r="L430">
        <f t="shared" si="13"/>
        <v>77.333333333333343</v>
      </c>
    </row>
    <row r="431" spans="1:12" x14ac:dyDescent="0.25">
      <c r="A431">
        <v>465</v>
      </c>
      <c r="B431" s="3">
        <v>35.856155999999999</v>
      </c>
      <c r="C431" s="3">
        <v>8.7261799999999994</v>
      </c>
      <c r="D431" s="3">
        <v>57.766607</v>
      </c>
      <c r="E431" s="2">
        <v>-45.419843</v>
      </c>
      <c r="F431" s="2">
        <v>24.866474</v>
      </c>
      <c r="G431" s="2">
        <v>104.103987</v>
      </c>
      <c r="H431" s="1">
        <v>-17.100442999999999</v>
      </c>
      <c r="I431" s="1">
        <v>4.4794710000000002</v>
      </c>
      <c r="J431" s="1">
        <v>-0.81837400000000005</v>
      </c>
      <c r="K431">
        <f t="shared" si="14"/>
        <v>3.875</v>
      </c>
      <c r="L431">
        <f t="shared" si="13"/>
        <v>77.5</v>
      </c>
    </row>
    <row r="432" spans="1:12" x14ac:dyDescent="0.25">
      <c r="A432">
        <v>466</v>
      </c>
      <c r="B432" s="3">
        <v>35.802185999999999</v>
      </c>
      <c r="C432" s="3">
        <v>8.6824560000000002</v>
      </c>
      <c r="D432" s="3">
        <v>57.683571999999998</v>
      </c>
      <c r="E432" s="2">
        <v>-45.573070999999999</v>
      </c>
      <c r="F432" s="2">
        <v>25.198955999999999</v>
      </c>
      <c r="G432" s="2">
        <v>103.592636</v>
      </c>
      <c r="H432" s="1">
        <v>-16.994748000000001</v>
      </c>
      <c r="I432" s="1">
        <v>4.3907230000000004</v>
      </c>
      <c r="J432" s="1">
        <v>-0.49095800000000001</v>
      </c>
      <c r="K432">
        <f t="shared" si="14"/>
        <v>3.8833333333333333</v>
      </c>
      <c r="L432">
        <f t="shared" si="13"/>
        <v>77.666666666666657</v>
      </c>
    </row>
    <row r="433" spans="1:12" x14ac:dyDescent="0.25">
      <c r="A433">
        <v>467</v>
      </c>
      <c r="B433" s="3">
        <v>35.744798000000003</v>
      </c>
      <c r="C433" s="3">
        <v>8.6566939999999999</v>
      </c>
      <c r="D433" s="3">
        <v>57.611572000000002</v>
      </c>
      <c r="E433" s="2">
        <v>-45.725301999999999</v>
      </c>
      <c r="F433" s="2">
        <v>25.513387000000002</v>
      </c>
      <c r="G433" s="2">
        <v>103.085005</v>
      </c>
      <c r="H433" s="1">
        <v>-16.887001999999999</v>
      </c>
      <c r="I433" s="1">
        <v>4.2630319999999999</v>
      </c>
      <c r="J433" s="1">
        <v>-0.11579399999999999</v>
      </c>
      <c r="K433">
        <f t="shared" si="14"/>
        <v>3.8916666666666666</v>
      </c>
      <c r="L433">
        <f t="shared" si="13"/>
        <v>77.833333333333343</v>
      </c>
    </row>
    <row r="434" spans="1:12" x14ac:dyDescent="0.25">
      <c r="A434">
        <v>468</v>
      </c>
      <c r="B434" s="3">
        <v>35.692186999999997</v>
      </c>
      <c r="C434" s="3">
        <v>8.6554859999999998</v>
      </c>
      <c r="D434" s="3">
        <v>57.550387999999998</v>
      </c>
      <c r="E434" s="2">
        <v>-45.855521000000003</v>
      </c>
      <c r="F434" s="2">
        <v>25.856752</v>
      </c>
      <c r="G434" s="2">
        <v>102.571369</v>
      </c>
      <c r="H434" s="1">
        <v>-16.783123</v>
      </c>
      <c r="I434" s="1">
        <v>4.107996</v>
      </c>
      <c r="J434" s="1">
        <v>0.235511</v>
      </c>
      <c r="K434">
        <f t="shared" si="14"/>
        <v>3.9</v>
      </c>
      <c r="L434">
        <f t="shared" si="13"/>
        <v>78</v>
      </c>
    </row>
    <row r="435" spans="1:12" x14ac:dyDescent="0.25">
      <c r="A435">
        <v>469</v>
      </c>
      <c r="B435" s="3">
        <v>35.629621</v>
      </c>
      <c r="C435" s="3">
        <v>8.6629470000000008</v>
      </c>
      <c r="D435" s="3">
        <v>57.506757</v>
      </c>
      <c r="E435" s="2">
        <v>-45.991481999999998</v>
      </c>
      <c r="F435" s="2">
        <v>26.183710000000001</v>
      </c>
      <c r="G435" s="2">
        <v>102.09035900000001</v>
      </c>
      <c r="H435" s="1">
        <v>-16.690245999999998</v>
      </c>
      <c r="I435" s="1">
        <v>3.93641</v>
      </c>
      <c r="J435" s="1">
        <v>0.63747799999999999</v>
      </c>
      <c r="K435">
        <f t="shared" si="14"/>
        <v>3.9083333333333332</v>
      </c>
      <c r="L435">
        <f t="shared" si="13"/>
        <v>78.166666666666657</v>
      </c>
    </row>
    <row r="436" spans="1:12" x14ac:dyDescent="0.25">
      <c r="A436">
        <v>470</v>
      </c>
      <c r="B436" s="3">
        <v>35.581415999999997</v>
      </c>
      <c r="C436" s="3">
        <v>8.6828289999999999</v>
      </c>
      <c r="D436" s="3">
        <v>57.466765000000002</v>
      </c>
      <c r="E436" s="2">
        <v>-46.099485999999999</v>
      </c>
      <c r="F436" s="2">
        <v>26.517778</v>
      </c>
      <c r="G436" s="2">
        <v>101.602885</v>
      </c>
      <c r="H436" s="1">
        <v>-16.589379000000001</v>
      </c>
      <c r="I436" s="1">
        <v>3.7894670000000001</v>
      </c>
      <c r="J436" s="1">
        <v>1.00177</v>
      </c>
      <c r="K436">
        <f t="shared" si="14"/>
        <v>3.9166666666666665</v>
      </c>
      <c r="L436">
        <f t="shared" si="13"/>
        <v>78.333333333333329</v>
      </c>
    </row>
    <row r="437" spans="1:12" x14ac:dyDescent="0.25">
      <c r="A437">
        <v>471</v>
      </c>
      <c r="B437" s="3">
        <v>35.522801999999999</v>
      </c>
      <c r="C437" s="3">
        <v>8.7105080000000008</v>
      </c>
      <c r="D437" s="3">
        <v>57.426093000000002</v>
      </c>
      <c r="E437" s="2">
        <v>-46.20346</v>
      </c>
      <c r="F437" s="2">
        <v>26.842666000000001</v>
      </c>
      <c r="G437" s="2">
        <v>101.139595</v>
      </c>
      <c r="H437" s="1">
        <v>-16.484759</v>
      </c>
      <c r="I437" s="1">
        <v>3.6684990000000002</v>
      </c>
      <c r="J437" s="1">
        <v>1.4092789999999999</v>
      </c>
      <c r="K437">
        <f t="shared" si="14"/>
        <v>3.9249999999999998</v>
      </c>
      <c r="L437">
        <f t="shared" si="13"/>
        <v>78.5</v>
      </c>
    </row>
    <row r="438" spans="1:12" x14ac:dyDescent="0.25">
      <c r="A438">
        <v>472</v>
      </c>
      <c r="B438" s="3">
        <v>35.468944999999998</v>
      </c>
      <c r="C438" s="3">
        <v>8.7447149999999993</v>
      </c>
      <c r="D438" s="3">
        <v>57.378469000000003</v>
      </c>
      <c r="E438" s="2">
        <v>-46.281613</v>
      </c>
      <c r="F438" s="2">
        <v>27.196323</v>
      </c>
      <c r="G438" s="2">
        <v>100.65689500000001</v>
      </c>
      <c r="H438" s="1">
        <v>-16.381065</v>
      </c>
      <c r="I438" s="1">
        <v>3.5845470000000001</v>
      </c>
      <c r="J438" s="1">
        <v>1.7684489999999999</v>
      </c>
      <c r="K438">
        <f t="shared" si="14"/>
        <v>3.9333333333333331</v>
      </c>
      <c r="L438">
        <f t="shared" si="13"/>
        <v>78.666666666666657</v>
      </c>
    </row>
    <row r="439" spans="1:12" x14ac:dyDescent="0.25">
      <c r="A439">
        <v>473</v>
      </c>
      <c r="B439" s="3">
        <v>35.401805000000003</v>
      </c>
      <c r="C439" s="3">
        <v>8.7712409999999998</v>
      </c>
      <c r="D439" s="3">
        <v>57.312730000000002</v>
      </c>
      <c r="E439" s="2">
        <v>-46.363892</v>
      </c>
      <c r="F439" s="2">
        <v>27.545658</v>
      </c>
      <c r="G439" s="2">
        <v>100.21356400000001</v>
      </c>
      <c r="H439" s="1">
        <v>-16.267648000000001</v>
      </c>
      <c r="I439" s="1">
        <v>3.5056720000000001</v>
      </c>
      <c r="J439" s="1">
        <v>2.1434950000000002</v>
      </c>
      <c r="K439">
        <f t="shared" si="14"/>
        <v>3.9416666666666669</v>
      </c>
      <c r="L439">
        <f t="shared" si="13"/>
        <v>78.833333333333343</v>
      </c>
    </row>
    <row r="440" spans="1:12" x14ac:dyDescent="0.25">
      <c r="A440">
        <v>474</v>
      </c>
      <c r="B440" s="3">
        <v>35.331544999999998</v>
      </c>
      <c r="C440" s="3">
        <v>8.8025730000000006</v>
      </c>
      <c r="D440" s="3">
        <v>57.254503999999997</v>
      </c>
      <c r="E440" s="2">
        <v>-46.434308999999999</v>
      </c>
      <c r="F440" s="2">
        <v>27.915818999999999</v>
      </c>
      <c r="G440" s="2">
        <v>99.759559999999993</v>
      </c>
      <c r="H440" s="1">
        <v>-16.141646000000001</v>
      </c>
      <c r="I440" s="1">
        <v>3.435406</v>
      </c>
      <c r="J440" s="1">
        <v>2.4338709999999999</v>
      </c>
      <c r="K440">
        <f t="shared" si="14"/>
        <v>3.95</v>
      </c>
      <c r="L440">
        <f t="shared" si="13"/>
        <v>79</v>
      </c>
    </row>
    <row r="441" spans="1:12" x14ac:dyDescent="0.25">
      <c r="A441">
        <v>475</v>
      </c>
      <c r="B441" s="3">
        <v>35.256442999999997</v>
      </c>
      <c r="C441" s="3">
        <v>8.8601320000000001</v>
      </c>
      <c r="D441" s="3">
        <v>57.196010000000001</v>
      </c>
      <c r="E441" s="2">
        <v>-46.494869000000001</v>
      </c>
      <c r="F441" s="2">
        <v>28.258403999999999</v>
      </c>
      <c r="G441" s="2">
        <v>99.352525</v>
      </c>
      <c r="H441" s="1">
        <v>-16.030760999999998</v>
      </c>
      <c r="I441" s="1">
        <v>3.3660760000000001</v>
      </c>
      <c r="J441" s="1">
        <v>2.7124130000000002</v>
      </c>
      <c r="K441">
        <f t="shared" si="14"/>
        <v>3.9583333333333335</v>
      </c>
      <c r="L441">
        <f t="shared" si="13"/>
        <v>79.166666666666671</v>
      </c>
    </row>
    <row r="442" spans="1:12" x14ac:dyDescent="0.25">
      <c r="A442">
        <v>476</v>
      </c>
      <c r="B442" s="3">
        <v>35.186211999999998</v>
      </c>
      <c r="C442" s="3">
        <v>8.9266480000000001</v>
      </c>
      <c r="D442" s="3">
        <v>57.155937000000002</v>
      </c>
      <c r="E442" s="2">
        <v>-46.530177000000002</v>
      </c>
      <c r="F442" s="2">
        <v>28.596073000000001</v>
      </c>
      <c r="G442" s="2">
        <v>98.953496000000001</v>
      </c>
      <c r="H442" s="1">
        <v>-15.944336</v>
      </c>
      <c r="I442" s="1">
        <v>3.2926319999999998</v>
      </c>
      <c r="J442" s="1">
        <v>2.910933</v>
      </c>
      <c r="K442">
        <f t="shared" si="14"/>
        <v>3.9666666666666668</v>
      </c>
      <c r="L442">
        <f t="shared" si="13"/>
        <v>79.333333333333343</v>
      </c>
    </row>
    <row r="443" spans="1:12" x14ac:dyDescent="0.25">
      <c r="A443">
        <v>477</v>
      </c>
      <c r="B443" s="3">
        <v>35.116891000000003</v>
      </c>
      <c r="C443" s="3">
        <v>9.0005509999999997</v>
      </c>
      <c r="D443" s="3">
        <v>57.108024999999998</v>
      </c>
      <c r="E443" s="2">
        <v>-46.562536000000001</v>
      </c>
      <c r="F443" s="2">
        <v>28.920653000000001</v>
      </c>
      <c r="G443" s="2">
        <v>98.580177000000006</v>
      </c>
      <c r="H443" s="1">
        <v>-15.862124</v>
      </c>
      <c r="I443" s="1">
        <v>3.2165509999999999</v>
      </c>
      <c r="J443" s="1">
        <v>3.118817</v>
      </c>
      <c r="K443">
        <f t="shared" si="14"/>
        <v>3.9750000000000001</v>
      </c>
      <c r="L443">
        <f t="shared" si="13"/>
        <v>79.5</v>
      </c>
    </row>
    <row r="444" spans="1:12" x14ac:dyDescent="0.25">
      <c r="A444">
        <v>478</v>
      </c>
      <c r="B444" s="3">
        <v>35.051501999999999</v>
      </c>
      <c r="C444" s="3">
        <v>9.0593299999999992</v>
      </c>
      <c r="D444" s="3">
        <v>57.058616000000001</v>
      </c>
      <c r="E444" s="2">
        <v>-46.593558000000002</v>
      </c>
      <c r="F444" s="2">
        <v>29.238364000000001</v>
      </c>
      <c r="G444" s="2">
        <v>98.212700999999996</v>
      </c>
      <c r="H444" s="1">
        <v>-15.790005000000001</v>
      </c>
      <c r="I444" s="1">
        <v>3.166604</v>
      </c>
      <c r="J444" s="1">
        <v>3.2608890000000001</v>
      </c>
      <c r="K444">
        <f t="shared" si="14"/>
        <v>3.9833333333333334</v>
      </c>
      <c r="L444">
        <f t="shared" si="13"/>
        <v>79.666666666666657</v>
      </c>
    </row>
    <row r="445" spans="1:12" x14ac:dyDescent="0.25">
      <c r="A445">
        <v>479</v>
      </c>
      <c r="B445" s="3">
        <v>34.974379999999996</v>
      </c>
      <c r="C445" s="3">
        <v>9.1290320000000005</v>
      </c>
      <c r="D445" s="3">
        <v>57.014788000000003</v>
      </c>
      <c r="E445" s="2">
        <v>-46.625304999999997</v>
      </c>
      <c r="F445" s="2">
        <v>29.511210999999999</v>
      </c>
      <c r="G445" s="2">
        <v>97.879951000000005</v>
      </c>
      <c r="H445" s="1">
        <v>-15.712584</v>
      </c>
      <c r="I445" s="1">
        <v>3.121928</v>
      </c>
      <c r="J445" s="1">
        <v>3.4168759999999998</v>
      </c>
      <c r="K445">
        <f t="shared" si="14"/>
        <v>3.9916666666666667</v>
      </c>
      <c r="L445">
        <f t="shared" si="13"/>
        <v>79.833333333333343</v>
      </c>
    </row>
    <row r="446" spans="1:12" x14ac:dyDescent="0.25">
      <c r="A446">
        <v>480</v>
      </c>
      <c r="B446" s="3">
        <v>34.895051000000002</v>
      </c>
      <c r="C446" s="3">
        <v>9.1700110000000006</v>
      </c>
      <c r="D446" s="3">
        <v>56.964067999999997</v>
      </c>
      <c r="E446" s="2">
        <v>-46.663333000000002</v>
      </c>
      <c r="F446" s="2">
        <v>29.789441</v>
      </c>
      <c r="G446" s="2">
        <v>97.526267000000004</v>
      </c>
      <c r="H446" s="1">
        <v>-15.628035000000001</v>
      </c>
      <c r="I446" s="1">
        <v>3.0858539999999999</v>
      </c>
      <c r="J446" s="1">
        <v>3.5229119999999998</v>
      </c>
      <c r="K446">
        <f t="shared" si="14"/>
        <v>4</v>
      </c>
      <c r="L446">
        <f t="shared" si="13"/>
        <v>80</v>
      </c>
    </row>
    <row r="447" spans="1:12" x14ac:dyDescent="0.25">
      <c r="A447">
        <v>481</v>
      </c>
      <c r="B447" s="3">
        <v>34.821137999999998</v>
      </c>
      <c r="C447" s="3">
        <v>9.2081909999999993</v>
      </c>
      <c r="D447" s="3">
        <v>56.916319999999999</v>
      </c>
      <c r="E447" s="2">
        <v>-46.726596999999998</v>
      </c>
      <c r="F447" s="2">
        <v>30.037800000000001</v>
      </c>
      <c r="G447" s="2">
        <v>97.195888999999994</v>
      </c>
      <c r="H447" s="1">
        <v>-15.538330999999999</v>
      </c>
      <c r="I447" s="1">
        <v>3.036689</v>
      </c>
      <c r="J447" s="1">
        <v>3.6385990000000001</v>
      </c>
      <c r="K447">
        <f t="shared" si="14"/>
        <v>4.0083333333333337</v>
      </c>
      <c r="L447">
        <f t="shared" si="13"/>
        <v>80.166666666666671</v>
      </c>
    </row>
    <row r="448" spans="1:12" x14ac:dyDescent="0.25">
      <c r="A448">
        <v>482</v>
      </c>
      <c r="B448" s="3">
        <v>34.736466999999998</v>
      </c>
      <c r="C448" s="3">
        <v>9.2395820000000004</v>
      </c>
      <c r="D448" s="3">
        <v>56.871322999999997</v>
      </c>
      <c r="E448" s="2">
        <v>-46.783033000000003</v>
      </c>
      <c r="F448" s="2">
        <v>30.306995000000001</v>
      </c>
      <c r="G448" s="2">
        <v>96.832643000000004</v>
      </c>
      <c r="H448" s="1">
        <v>-15.442788999999999</v>
      </c>
      <c r="I448" s="1">
        <v>2.9863460000000002</v>
      </c>
      <c r="J448" s="1">
        <v>3.7112099999999999</v>
      </c>
      <c r="K448">
        <f t="shared" si="14"/>
        <v>4.0166666666666666</v>
      </c>
      <c r="L448">
        <f t="shared" si="13"/>
        <v>80.333333333333343</v>
      </c>
    </row>
    <row r="449" spans="1:12" x14ac:dyDescent="0.25">
      <c r="A449">
        <v>483</v>
      </c>
      <c r="B449" s="3">
        <v>34.647799999999997</v>
      </c>
      <c r="C449" s="3">
        <v>9.2769809999999993</v>
      </c>
      <c r="D449" s="3">
        <v>56.842032000000003</v>
      </c>
      <c r="E449" s="2">
        <v>-46.854725000000002</v>
      </c>
      <c r="F449" s="2">
        <v>30.557603</v>
      </c>
      <c r="G449" s="2">
        <v>96.489599999999996</v>
      </c>
      <c r="H449" s="1">
        <v>-15.364316000000001</v>
      </c>
      <c r="I449" s="1">
        <v>2.9121579999999998</v>
      </c>
      <c r="J449" s="1">
        <v>3.8162970000000001</v>
      </c>
      <c r="K449">
        <f t="shared" si="14"/>
        <v>4.0250000000000004</v>
      </c>
      <c r="L449">
        <f t="shared" ref="L449:L512" si="15">K449*100/$K$566</f>
        <v>80.500000000000014</v>
      </c>
    </row>
    <row r="450" spans="1:12" x14ac:dyDescent="0.25">
      <c r="A450">
        <v>484</v>
      </c>
      <c r="B450" s="3">
        <v>34.554901000000001</v>
      </c>
      <c r="C450" s="3">
        <v>9.3073730000000001</v>
      </c>
      <c r="D450" s="3">
        <v>56.822391000000003</v>
      </c>
      <c r="E450" s="2">
        <v>-46.927847999999997</v>
      </c>
      <c r="F450" s="2">
        <v>30.840541000000002</v>
      </c>
      <c r="G450" s="2">
        <v>96.105909999999994</v>
      </c>
      <c r="H450" s="1">
        <v>-15.279071</v>
      </c>
      <c r="I450" s="1">
        <v>2.8343389999999999</v>
      </c>
      <c r="J450" s="1">
        <v>3.8886319999999999</v>
      </c>
      <c r="K450">
        <f t="shared" si="14"/>
        <v>4.0333333333333332</v>
      </c>
      <c r="L450">
        <f t="shared" si="15"/>
        <v>80.666666666666657</v>
      </c>
    </row>
    <row r="451" spans="1:12" x14ac:dyDescent="0.25">
      <c r="A451">
        <v>485</v>
      </c>
      <c r="B451" s="3">
        <v>34.438288999999997</v>
      </c>
      <c r="C451" s="3">
        <v>9.3375970000000006</v>
      </c>
      <c r="D451" s="3">
        <v>56.816653000000002</v>
      </c>
      <c r="E451" s="2">
        <v>-47.019221999999999</v>
      </c>
      <c r="F451" s="2">
        <v>31.139614000000002</v>
      </c>
      <c r="G451" s="2">
        <v>95.718840999999998</v>
      </c>
      <c r="H451" s="1">
        <v>-15.190237</v>
      </c>
      <c r="I451" s="1">
        <v>2.7376589999999998</v>
      </c>
      <c r="J451" s="1">
        <v>4.0004850000000003</v>
      </c>
      <c r="K451">
        <f t="shared" si="14"/>
        <v>4.041666666666667</v>
      </c>
      <c r="L451">
        <f t="shared" si="15"/>
        <v>80.833333333333343</v>
      </c>
    </row>
    <row r="452" spans="1:12" x14ac:dyDescent="0.25">
      <c r="A452">
        <v>486</v>
      </c>
      <c r="B452" s="3">
        <v>34.327106999999998</v>
      </c>
      <c r="C452" s="3">
        <v>9.3602779999999992</v>
      </c>
      <c r="D452" s="3">
        <v>56.814138999999997</v>
      </c>
      <c r="E452" s="2">
        <v>-47.093173</v>
      </c>
      <c r="F452" s="2">
        <v>31.504724</v>
      </c>
      <c r="G452" s="2">
        <v>95.293689999999998</v>
      </c>
      <c r="H452" s="1">
        <v>-15.103528000000001</v>
      </c>
      <c r="I452" s="1">
        <v>2.6293929999999999</v>
      </c>
      <c r="J452" s="1">
        <v>4.0880510000000001</v>
      </c>
      <c r="K452">
        <f t="shared" si="14"/>
        <v>4.05</v>
      </c>
      <c r="L452">
        <f t="shared" si="15"/>
        <v>81</v>
      </c>
    </row>
    <row r="453" spans="1:12" x14ac:dyDescent="0.25">
      <c r="A453">
        <v>487</v>
      </c>
      <c r="B453" s="3">
        <v>34.220560999999996</v>
      </c>
      <c r="C453" s="3">
        <v>9.380369</v>
      </c>
      <c r="D453" s="3">
        <v>56.822499999999998</v>
      </c>
      <c r="E453" s="2">
        <v>-47.178708</v>
      </c>
      <c r="F453" s="2">
        <v>31.865271</v>
      </c>
      <c r="G453" s="2">
        <v>94.895814000000001</v>
      </c>
      <c r="H453" s="1">
        <v>-14.995671</v>
      </c>
      <c r="I453" s="1">
        <v>2.5288819999999999</v>
      </c>
      <c r="J453" s="1">
        <v>4.2042979999999996</v>
      </c>
      <c r="K453">
        <f t="shared" si="14"/>
        <v>4.0583333333333336</v>
      </c>
      <c r="L453">
        <f t="shared" si="15"/>
        <v>81.166666666666671</v>
      </c>
    </row>
    <row r="454" spans="1:12" x14ac:dyDescent="0.25">
      <c r="A454">
        <v>488</v>
      </c>
      <c r="B454" s="3">
        <v>34.128405999999998</v>
      </c>
      <c r="C454" s="3">
        <v>9.4074279999999995</v>
      </c>
      <c r="D454" s="3">
        <v>56.840302000000001</v>
      </c>
      <c r="E454" s="2">
        <v>-47.240081000000004</v>
      </c>
      <c r="F454" s="2">
        <v>32.225073000000002</v>
      </c>
      <c r="G454" s="2">
        <v>94.486763999999994</v>
      </c>
      <c r="H454" s="1">
        <v>-14.880084999999999</v>
      </c>
      <c r="I454" s="1">
        <v>2.440795</v>
      </c>
      <c r="J454" s="1">
        <v>4.2882530000000001</v>
      </c>
      <c r="K454">
        <f t="shared" si="14"/>
        <v>4.0666666666666664</v>
      </c>
      <c r="L454">
        <f t="shared" si="15"/>
        <v>81.333333333333329</v>
      </c>
    </row>
    <row r="455" spans="1:12" x14ac:dyDescent="0.25">
      <c r="A455">
        <v>489</v>
      </c>
      <c r="B455" s="3">
        <v>34.031596999999998</v>
      </c>
      <c r="C455" s="3">
        <v>9.4424069999999993</v>
      </c>
      <c r="D455" s="3">
        <v>56.859419000000003</v>
      </c>
      <c r="E455" s="2">
        <v>-47.308047999999999</v>
      </c>
      <c r="F455" s="2">
        <v>32.559528</v>
      </c>
      <c r="G455" s="2">
        <v>94.105513000000002</v>
      </c>
      <c r="H455" s="1">
        <v>-14.758168</v>
      </c>
      <c r="I455" s="1">
        <v>2.3669560000000001</v>
      </c>
      <c r="J455" s="1">
        <v>4.4059970000000002</v>
      </c>
      <c r="K455">
        <f t="shared" si="14"/>
        <v>4.0750000000000002</v>
      </c>
      <c r="L455">
        <f t="shared" si="15"/>
        <v>81.5</v>
      </c>
    </row>
    <row r="456" spans="1:12" x14ac:dyDescent="0.25">
      <c r="A456">
        <v>490</v>
      </c>
      <c r="B456" s="3">
        <v>33.954225000000001</v>
      </c>
      <c r="C456" s="3">
        <v>9.4627459999999992</v>
      </c>
      <c r="D456" s="3">
        <v>56.854653999999996</v>
      </c>
      <c r="E456" s="2">
        <v>-47.348866999999998</v>
      </c>
      <c r="F456" s="2">
        <v>32.907693999999999</v>
      </c>
      <c r="G456" s="2">
        <v>93.719793999999993</v>
      </c>
      <c r="H456" s="1">
        <v>-14.642799</v>
      </c>
      <c r="I456" s="1">
        <v>2.313752</v>
      </c>
      <c r="J456" s="1">
        <v>4.4893939999999999</v>
      </c>
      <c r="K456">
        <f t="shared" si="14"/>
        <v>4.083333333333333</v>
      </c>
      <c r="L456">
        <f t="shared" si="15"/>
        <v>81.666666666666657</v>
      </c>
    </row>
    <row r="457" spans="1:12" x14ac:dyDescent="0.25">
      <c r="A457">
        <v>491</v>
      </c>
      <c r="B457" s="3">
        <v>33.881152999999998</v>
      </c>
      <c r="C457" s="3">
        <v>9.4742909999999991</v>
      </c>
      <c r="D457" s="3">
        <v>56.837051000000002</v>
      </c>
      <c r="E457" s="2">
        <v>-47.392543000000003</v>
      </c>
      <c r="F457" s="2">
        <v>33.249226999999998</v>
      </c>
      <c r="G457" s="2">
        <v>93.375805999999997</v>
      </c>
      <c r="H457" s="1">
        <v>-14.545828</v>
      </c>
      <c r="I457" s="1">
        <v>2.2474639999999999</v>
      </c>
      <c r="J457" s="1">
        <v>4.6054040000000001</v>
      </c>
      <c r="K457">
        <f t="shared" si="14"/>
        <v>4.0916666666666668</v>
      </c>
      <c r="L457">
        <f t="shared" si="15"/>
        <v>81.833333333333343</v>
      </c>
    </row>
    <row r="458" spans="1:12" x14ac:dyDescent="0.25">
      <c r="A458">
        <v>492</v>
      </c>
      <c r="B458" s="3">
        <v>33.808376000000003</v>
      </c>
      <c r="C458" s="3">
        <v>9.5140270000000005</v>
      </c>
      <c r="D458" s="3">
        <v>56.83014</v>
      </c>
      <c r="E458" s="2">
        <v>-47.396566</v>
      </c>
      <c r="F458" s="2">
        <v>33.637250999999999</v>
      </c>
      <c r="G458" s="2">
        <v>92.996392999999998</v>
      </c>
      <c r="H458" s="1">
        <v>-14.448733000000001</v>
      </c>
      <c r="I458" s="1">
        <v>2.1692909999999999</v>
      </c>
      <c r="J458" s="1">
        <v>4.7067560000000004</v>
      </c>
      <c r="K458">
        <f t="shared" si="14"/>
        <v>4.0999999999999996</v>
      </c>
      <c r="L458">
        <f t="shared" si="15"/>
        <v>81.999999999999986</v>
      </c>
    </row>
    <row r="459" spans="1:12" x14ac:dyDescent="0.25">
      <c r="A459">
        <v>493</v>
      </c>
      <c r="B459" s="3">
        <v>33.748123</v>
      </c>
      <c r="C459" s="3">
        <v>9.5425489999999993</v>
      </c>
      <c r="D459" s="3">
        <v>56.805999</v>
      </c>
      <c r="E459" s="2">
        <v>-47.413009000000002</v>
      </c>
      <c r="F459" s="2">
        <v>33.998193999999998</v>
      </c>
      <c r="G459" s="2">
        <v>92.666613999999996</v>
      </c>
      <c r="H459" s="1">
        <v>-14.360506000000001</v>
      </c>
      <c r="I459" s="1">
        <v>2.0911879999999998</v>
      </c>
      <c r="J459" s="1">
        <v>4.8313829999999998</v>
      </c>
      <c r="K459">
        <f t="shared" si="14"/>
        <v>4.1083333333333334</v>
      </c>
      <c r="L459">
        <f t="shared" si="15"/>
        <v>82.166666666666657</v>
      </c>
    </row>
    <row r="460" spans="1:12" x14ac:dyDescent="0.25">
      <c r="A460">
        <v>494</v>
      </c>
      <c r="B460" s="3">
        <v>33.684680999999998</v>
      </c>
      <c r="C460" s="3">
        <v>9.5754800000000007</v>
      </c>
      <c r="D460" s="3">
        <v>56.791671999999998</v>
      </c>
      <c r="E460" s="2">
        <v>-47.414282999999998</v>
      </c>
      <c r="F460" s="2">
        <v>34.396313999999997</v>
      </c>
      <c r="G460" s="2">
        <v>92.288940999999994</v>
      </c>
      <c r="H460" s="1">
        <v>-14.264296999999999</v>
      </c>
      <c r="I460" s="1">
        <v>2.0308220000000001</v>
      </c>
      <c r="J460" s="1">
        <v>4.9281079999999999</v>
      </c>
      <c r="K460">
        <f t="shared" si="14"/>
        <v>4.1166666666666663</v>
      </c>
      <c r="L460">
        <f t="shared" si="15"/>
        <v>82.333333333333329</v>
      </c>
    </row>
    <row r="461" spans="1:12" x14ac:dyDescent="0.25">
      <c r="A461">
        <v>495</v>
      </c>
      <c r="B461" s="3">
        <v>33.621184999999997</v>
      </c>
      <c r="C461" s="3">
        <v>9.6023399999999999</v>
      </c>
      <c r="D461" s="3">
        <v>56.777538</v>
      </c>
      <c r="E461" s="2">
        <v>-47.436621000000002</v>
      </c>
      <c r="F461" s="2">
        <v>34.770034000000003</v>
      </c>
      <c r="G461" s="2">
        <v>91.939910999999995</v>
      </c>
      <c r="H461" s="1">
        <v>-14.158002</v>
      </c>
      <c r="I461" s="1">
        <v>1.963994</v>
      </c>
      <c r="J461" s="1">
        <v>5.0399750000000001</v>
      </c>
      <c r="K461">
        <f t="shared" si="14"/>
        <v>4.125</v>
      </c>
      <c r="L461">
        <f t="shared" si="15"/>
        <v>82.5</v>
      </c>
    </row>
    <row r="462" spans="1:12" x14ac:dyDescent="0.25">
      <c r="A462">
        <v>496</v>
      </c>
      <c r="B462" s="3">
        <v>33.566814000000001</v>
      </c>
      <c r="C462" s="3">
        <v>9.6015499999999996</v>
      </c>
      <c r="D462" s="3">
        <v>56.747255000000003</v>
      </c>
      <c r="E462" s="2">
        <v>-47.460656</v>
      </c>
      <c r="F462" s="2">
        <v>35.158484000000001</v>
      </c>
      <c r="G462" s="2">
        <v>91.577393999999998</v>
      </c>
      <c r="H462" s="1">
        <v>-14.032453</v>
      </c>
      <c r="I462" s="1">
        <v>1.921349</v>
      </c>
      <c r="J462" s="1">
        <v>5.1519440000000003</v>
      </c>
      <c r="K462">
        <f t="shared" si="14"/>
        <v>4.1333333333333337</v>
      </c>
      <c r="L462">
        <f t="shared" si="15"/>
        <v>82.666666666666671</v>
      </c>
    </row>
    <row r="463" spans="1:12" x14ac:dyDescent="0.25">
      <c r="A463">
        <v>497</v>
      </c>
      <c r="B463" s="3">
        <v>33.505871999999997</v>
      </c>
      <c r="C463" s="3">
        <v>9.5996520000000007</v>
      </c>
      <c r="D463" s="3">
        <v>56.717151999999999</v>
      </c>
      <c r="E463" s="2">
        <v>-47.514532000000003</v>
      </c>
      <c r="F463" s="2">
        <v>35.501179999999998</v>
      </c>
      <c r="G463" s="2">
        <v>91.263981000000001</v>
      </c>
      <c r="H463" s="1">
        <v>-13.896159000000001</v>
      </c>
      <c r="I463" s="1">
        <v>1.875318</v>
      </c>
      <c r="J463" s="1">
        <v>5.282978</v>
      </c>
      <c r="K463">
        <f t="shared" si="14"/>
        <v>4.1416666666666666</v>
      </c>
      <c r="L463">
        <f t="shared" si="15"/>
        <v>82.833333333333343</v>
      </c>
    </row>
    <row r="464" spans="1:12" x14ac:dyDescent="0.25">
      <c r="A464">
        <v>498</v>
      </c>
      <c r="B464" s="3">
        <v>33.463697000000003</v>
      </c>
      <c r="C464" s="3">
        <v>9.5709049999999998</v>
      </c>
      <c r="D464" s="3">
        <v>56.672615999999998</v>
      </c>
      <c r="E464" s="2">
        <v>-47.558475000000001</v>
      </c>
      <c r="F464" s="2">
        <v>35.861044999999997</v>
      </c>
      <c r="G464" s="2">
        <v>90.931399999999996</v>
      </c>
      <c r="H464" s="1">
        <v>-13.758307</v>
      </c>
      <c r="I464" s="1">
        <v>1.831088</v>
      </c>
      <c r="J464" s="1">
        <v>5.3990280000000004</v>
      </c>
      <c r="K464">
        <f t="shared" si="14"/>
        <v>4.1500000000000004</v>
      </c>
      <c r="L464">
        <f t="shared" si="15"/>
        <v>83.000000000000014</v>
      </c>
    </row>
    <row r="465" spans="1:12" x14ac:dyDescent="0.25">
      <c r="A465">
        <v>499</v>
      </c>
      <c r="B465" s="3">
        <v>33.444482999999998</v>
      </c>
      <c r="C465" s="3">
        <v>9.5365029999999997</v>
      </c>
      <c r="D465" s="3">
        <v>56.624577000000002</v>
      </c>
      <c r="E465" s="2">
        <v>-47.621746999999999</v>
      </c>
      <c r="F465" s="2">
        <v>36.152191999999999</v>
      </c>
      <c r="G465" s="2">
        <v>90.666314</v>
      </c>
      <c r="H465" s="1">
        <v>-13.641945</v>
      </c>
      <c r="I465" s="1">
        <v>1.7813410000000001</v>
      </c>
      <c r="J465" s="1">
        <v>5.5569490000000004</v>
      </c>
      <c r="K465">
        <f t="shared" si="14"/>
        <v>4.1583333333333332</v>
      </c>
      <c r="L465">
        <f t="shared" si="15"/>
        <v>83.166666666666657</v>
      </c>
    </row>
    <row r="466" spans="1:12" x14ac:dyDescent="0.25">
      <c r="A466">
        <v>500</v>
      </c>
      <c r="B466" s="3">
        <v>33.416455999999997</v>
      </c>
      <c r="C466" s="3">
        <v>9.5156869999999998</v>
      </c>
      <c r="D466" s="3">
        <v>56.584212999999998</v>
      </c>
      <c r="E466" s="2">
        <v>-47.652481000000002</v>
      </c>
      <c r="F466" s="2">
        <v>36.470104999999997</v>
      </c>
      <c r="G466" s="2">
        <v>90.371685999999997</v>
      </c>
      <c r="H466" s="1">
        <v>-13.547704</v>
      </c>
      <c r="I466" s="1">
        <v>1.7303519999999999</v>
      </c>
      <c r="J466" s="1">
        <v>5.6738080000000002</v>
      </c>
      <c r="K466">
        <f t="shared" si="14"/>
        <v>4.166666666666667</v>
      </c>
      <c r="L466">
        <f t="shared" si="15"/>
        <v>83.333333333333343</v>
      </c>
    </row>
    <row r="467" spans="1:12" x14ac:dyDescent="0.25">
      <c r="A467">
        <v>501</v>
      </c>
      <c r="B467" s="3">
        <v>33.392325</v>
      </c>
      <c r="C467" s="3">
        <v>9.4902540000000002</v>
      </c>
      <c r="D467" s="3">
        <v>56.543100000000003</v>
      </c>
      <c r="E467" s="2">
        <v>-47.701422000000001</v>
      </c>
      <c r="F467" s="2">
        <v>36.755060999999998</v>
      </c>
      <c r="G467" s="2">
        <v>90.114648000000003</v>
      </c>
      <c r="H467" s="1">
        <v>-13.471956</v>
      </c>
      <c r="I467" s="1">
        <v>1.6735739999999999</v>
      </c>
      <c r="J467" s="1">
        <v>5.8206230000000003</v>
      </c>
      <c r="K467">
        <f t="shared" si="14"/>
        <v>4.1749999999999998</v>
      </c>
      <c r="L467">
        <f t="shared" si="15"/>
        <v>83.5</v>
      </c>
    </row>
    <row r="468" spans="1:12" x14ac:dyDescent="0.25">
      <c r="A468">
        <v>502</v>
      </c>
      <c r="B468" s="3">
        <v>33.373074000000003</v>
      </c>
      <c r="C468" s="3">
        <v>9.4619359999999997</v>
      </c>
      <c r="D468" s="3">
        <v>56.502561</v>
      </c>
      <c r="E468" s="2">
        <v>-47.737912000000001</v>
      </c>
      <c r="F468" s="2">
        <v>37.048133999999997</v>
      </c>
      <c r="G468" s="2">
        <v>89.841712000000001</v>
      </c>
      <c r="H468" s="1">
        <v>-13.408272</v>
      </c>
      <c r="I468" s="1">
        <v>1.6414299999999999</v>
      </c>
      <c r="J468" s="1">
        <v>5.9338350000000002</v>
      </c>
      <c r="K468">
        <f t="shared" si="14"/>
        <v>4.1833333333333336</v>
      </c>
      <c r="L468">
        <f t="shared" si="15"/>
        <v>83.666666666666671</v>
      </c>
    </row>
    <row r="469" spans="1:12" x14ac:dyDescent="0.25">
      <c r="A469">
        <v>503</v>
      </c>
      <c r="B469" s="3">
        <v>33.370187000000001</v>
      </c>
      <c r="C469" s="3">
        <v>9.4206140000000005</v>
      </c>
      <c r="D469" s="3">
        <v>56.453676999999999</v>
      </c>
      <c r="E469" s="2">
        <v>-47.794792999999999</v>
      </c>
      <c r="F469" s="2">
        <v>37.288373</v>
      </c>
      <c r="G469" s="2">
        <v>89.624274999999997</v>
      </c>
      <c r="H469" s="1">
        <v>-13.353714</v>
      </c>
      <c r="I469" s="1">
        <v>1.6075060000000001</v>
      </c>
      <c r="J469" s="1">
        <v>6.0660949999999998</v>
      </c>
      <c r="K469">
        <f t="shared" si="14"/>
        <v>4.1916666666666664</v>
      </c>
      <c r="L469">
        <f t="shared" si="15"/>
        <v>83.833333333333329</v>
      </c>
    </row>
    <row r="470" spans="1:12" x14ac:dyDescent="0.25">
      <c r="A470">
        <v>504</v>
      </c>
      <c r="B470" s="3">
        <v>33.352369000000003</v>
      </c>
      <c r="C470" s="3">
        <v>9.4057919999999999</v>
      </c>
      <c r="D470" s="3">
        <v>56.408487999999998</v>
      </c>
      <c r="E470" s="2">
        <v>-47.815945999999997</v>
      </c>
      <c r="F470" s="2">
        <v>37.541367999999999</v>
      </c>
      <c r="G470" s="2">
        <v>89.375439999999998</v>
      </c>
      <c r="H470" s="1">
        <v>-13.313444</v>
      </c>
      <c r="I470" s="1">
        <v>1.592576</v>
      </c>
      <c r="J470" s="1">
        <v>6.175872</v>
      </c>
      <c r="K470">
        <f t="shared" si="14"/>
        <v>4.2</v>
      </c>
      <c r="L470">
        <f t="shared" si="15"/>
        <v>84</v>
      </c>
    </row>
    <row r="471" spans="1:12" x14ac:dyDescent="0.25">
      <c r="A471">
        <v>505</v>
      </c>
      <c r="B471" s="3">
        <v>33.335569</v>
      </c>
      <c r="C471" s="3">
        <v>9.404731</v>
      </c>
      <c r="D471" s="3">
        <v>56.367274999999999</v>
      </c>
      <c r="E471" s="2">
        <v>-47.843704000000002</v>
      </c>
      <c r="F471" s="2">
        <v>37.743794999999999</v>
      </c>
      <c r="G471" s="2">
        <v>89.174024000000003</v>
      </c>
      <c r="H471" s="1">
        <v>-13.275537</v>
      </c>
      <c r="I471" s="1">
        <v>1.5743149999999999</v>
      </c>
      <c r="J471" s="1">
        <v>6.2898259999999997</v>
      </c>
      <c r="K471">
        <f t="shared" si="14"/>
        <v>4.208333333333333</v>
      </c>
      <c r="L471">
        <f t="shared" si="15"/>
        <v>84.166666666666657</v>
      </c>
    </row>
    <row r="472" spans="1:12" x14ac:dyDescent="0.25">
      <c r="A472">
        <v>506</v>
      </c>
      <c r="B472" s="3">
        <v>33.323341999999997</v>
      </c>
      <c r="C472" s="3">
        <v>9.4254719999999992</v>
      </c>
      <c r="D472" s="3">
        <v>56.336978000000002</v>
      </c>
      <c r="E472" s="2">
        <v>-47.844842</v>
      </c>
      <c r="F472" s="2">
        <v>37.982574999999997</v>
      </c>
      <c r="G472" s="2">
        <v>88.930830999999998</v>
      </c>
      <c r="H472" s="1">
        <v>-13.198121</v>
      </c>
      <c r="I472" s="1">
        <v>1.5684100000000001</v>
      </c>
      <c r="J472" s="1">
        <v>6.3463859999999999</v>
      </c>
      <c r="K472">
        <f t="shared" si="14"/>
        <v>4.2166666666666668</v>
      </c>
      <c r="L472">
        <f t="shared" si="15"/>
        <v>84.333333333333343</v>
      </c>
    </row>
    <row r="473" spans="1:12" x14ac:dyDescent="0.25">
      <c r="A473">
        <v>507</v>
      </c>
      <c r="B473" s="3">
        <v>33.310791000000002</v>
      </c>
      <c r="C473" s="3">
        <v>9.4621030000000008</v>
      </c>
      <c r="D473" s="3">
        <v>56.303460000000001</v>
      </c>
      <c r="E473" s="2">
        <v>-47.860266000000003</v>
      </c>
      <c r="F473" s="2">
        <v>38.196983000000003</v>
      </c>
      <c r="G473" s="2">
        <v>88.731351000000004</v>
      </c>
      <c r="H473" s="1">
        <v>-13.097984</v>
      </c>
      <c r="I473" s="1">
        <v>1.554916</v>
      </c>
      <c r="J473" s="1">
        <v>6.4162460000000001</v>
      </c>
      <c r="K473">
        <f t="shared" si="14"/>
        <v>4.2249999999999996</v>
      </c>
      <c r="L473">
        <f t="shared" si="15"/>
        <v>84.499999999999986</v>
      </c>
    </row>
    <row r="474" spans="1:12" x14ac:dyDescent="0.25">
      <c r="A474">
        <v>508</v>
      </c>
      <c r="B474" s="3">
        <v>33.300767</v>
      </c>
      <c r="C474" s="3">
        <v>9.4956410000000009</v>
      </c>
      <c r="D474" s="3">
        <v>56.270502</v>
      </c>
      <c r="E474" s="2">
        <v>-47.847033000000003</v>
      </c>
      <c r="F474" s="2">
        <v>38.46481</v>
      </c>
      <c r="G474" s="2">
        <v>88.490063000000006</v>
      </c>
      <c r="H474" s="1">
        <v>-13.009269</v>
      </c>
      <c r="I474" s="1">
        <v>1.5363169999999999</v>
      </c>
      <c r="J474" s="1">
        <v>6.4440390000000001</v>
      </c>
      <c r="K474">
        <f t="shared" si="14"/>
        <v>4.2333333333333334</v>
      </c>
      <c r="L474">
        <f t="shared" si="15"/>
        <v>84.666666666666657</v>
      </c>
    </row>
    <row r="475" spans="1:12" x14ac:dyDescent="0.25">
      <c r="A475">
        <v>509</v>
      </c>
      <c r="B475" s="3">
        <v>33.269689999999997</v>
      </c>
      <c r="C475" s="3">
        <v>9.5382540000000002</v>
      </c>
      <c r="D475" s="3">
        <v>56.243583000000001</v>
      </c>
      <c r="E475" s="2">
        <v>-47.841548000000003</v>
      </c>
      <c r="F475" s="2">
        <v>38.708756999999999</v>
      </c>
      <c r="G475" s="2">
        <v>88.284092000000001</v>
      </c>
      <c r="H475" s="1">
        <v>-12.941231</v>
      </c>
      <c r="I475" s="1">
        <v>1.511628</v>
      </c>
      <c r="J475" s="1">
        <v>6.4776559999999996</v>
      </c>
      <c r="K475">
        <f t="shared" si="14"/>
        <v>4.2416666666666663</v>
      </c>
      <c r="L475">
        <f t="shared" si="15"/>
        <v>84.833333333333329</v>
      </c>
    </row>
    <row r="476" spans="1:12" x14ac:dyDescent="0.25">
      <c r="A476">
        <v>510</v>
      </c>
      <c r="B476" s="3">
        <v>33.244036000000001</v>
      </c>
      <c r="C476" s="3">
        <v>9.5632830000000002</v>
      </c>
      <c r="D476" s="3">
        <v>56.197620000000001</v>
      </c>
      <c r="E476" s="2">
        <v>-47.806704000000003</v>
      </c>
      <c r="F476" s="2">
        <v>38.980567000000001</v>
      </c>
      <c r="G476" s="2">
        <v>88.053217000000004</v>
      </c>
      <c r="H476" s="1">
        <v>-12.889886000000001</v>
      </c>
      <c r="I476" s="1">
        <v>1.4995160000000001</v>
      </c>
      <c r="J476" s="1">
        <v>6.4925009999999999</v>
      </c>
      <c r="K476">
        <f t="shared" si="14"/>
        <v>4.25</v>
      </c>
      <c r="L476">
        <f t="shared" si="15"/>
        <v>85</v>
      </c>
    </row>
    <row r="477" spans="1:12" x14ac:dyDescent="0.25">
      <c r="A477">
        <v>511</v>
      </c>
      <c r="B477" s="3">
        <v>33.207507999999997</v>
      </c>
      <c r="C477" s="3">
        <v>9.592212</v>
      </c>
      <c r="D477" s="3">
        <v>56.157282000000002</v>
      </c>
      <c r="E477" s="2">
        <v>-47.789271999999997</v>
      </c>
      <c r="F477" s="2">
        <v>39.255220999999999</v>
      </c>
      <c r="G477" s="2">
        <v>87.824802000000005</v>
      </c>
      <c r="H477" s="1">
        <v>-12.839409</v>
      </c>
      <c r="I477" s="1">
        <v>1.487879</v>
      </c>
      <c r="J477" s="1">
        <v>6.5299189999999996</v>
      </c>
      <c r="K477">
        <f t="shared" si="14"/>
        <v>4.2583333333333337</v>
      </c>
      <c r="L477">
        <f t="shared" si="15"/>
        <v>85.166666666666671</v>
      </c>
    </row>
    <row r="478" spans="1:12" x14ac:dyDescent="0.25">
      <c r="A478">
        <v>512</v>
      </c>
      <c r="B478" s="3">
        <v>33.163206000000002</v>
      </c>
      <c r="C478" s="3">
        <v>9.6065179999999994</v>
      </c>
      <c r="D478" s="3">
        <v>56.117811000000003</v>
      </c>
      <c r="E478" s="2">
        <v>-47.758431999999999</v>
      </c>
      <c r="F478" s="2">
        <v>39.546177</v>
      </c>
      <c r="G478" s="2">
        <v>87.563215</v>
      </c>
      <c r="H478" s="1">
        <v>-12.789210000000001</v>
      </c>
      <c r="I478" s="1">
        <v>1.483096</v>
      </c>
      <c r="J478" s="1">
        <v>6.5732169999999996</v>
      </c>
      <c r="K478">
        <f t="shared" si="14"/>
        <v>4.2666666666666666</v>
      </c>
      <c r="L478">
        <f t="shared" si="15"/>
        <v>85.333333333333343</v>
      </c>
    </row>
    <row r="479" spans="1:12" x14ac:dyDescent="0.25">
      <c r="A479">
        <v>513</v>
      </c>
      <c r="B479" s="3">
        <v>33.106495000000002</v>
      </c>
      <c r="C479" s="3">
        <v>9.6220350000000003</v>
      </c>
      <c r="D479" s="3">
        <v>56.093527999999999</v>
      </c>
      <c r="E479" s="2">
        <v>-47.752795999999996</v>
      </c>
      <c r="F479" s="2">
        <v>39.7866</v>
      </c>
      <c r="G479" s="2">
        <v>87.326643000000004</v>
      </c>
      <c r="H479" s="1">
        <v>-12.749924</v>
      </c>
      <c r="I479" s="1">
        <v>1.4697100000000001</v>
      </c>
      <c r="J479" s="1">
        <v>6.6509580000000001</v>
      </c>
      <c r="K479">
        <f t="shared" si="14"/>
        <v>4.2750000000000004</v>
      </c>
      <c r="L479">
        <f t="shared" si="15"/>
        <v>85.500000000000014</v>
      </c>
    </row>
    <row r="480" spans="1:12" x14ac:dyDescent="0.25">
      <c r="A480">
        <v>514</v>
      </c>
      <c r="B480" s="3">
        <v>33.063409</v>
      </c>
      <c r="C480" s="3">
        <v>9.6086179999999999</v>
      </c>
      <c r="D480" s="3">
        <v>56.075485999999998</v>
      </c>
      <c r="E480" s="2">
        <v>-47.757693000000003</v>
      </c>
      <c r="F480" s="2">
        <v>40.023445000000002</v>
      </c>
      <c r="G480" s="2">
        <v>87.058305000000004</v>
      </c>
      <c r="H480" s="1">
        <v>-12.69758</v>
      </c>
      <c r="I480" s="1">
        <v>1.4571460000000001</v>
      </c>
      <c r="J480" s="1">
        <v>6.7176999999999998</v>
      </c>
      <c r="K480">
        <f t="shared" ref="K480:K543" si="16">A480/120</f>
        <v>4.2833333333333332</v>
      </c>
      <c r="L480">
        <f t="shared" si="15"/>
        <v>85.666666666666657</v>
      </c>
    </row>
    <row r="481" spans="1:12" x14ac:dyDescent="0.25">
      <c r="A481">
        <v>515</v>
      </c>
      <c r="B481" s="3">
        <v>33.012861000000001</v>
      </c>
      <c r="C481" s="3">
        <v>9.6017840000000003</v>
      </c>
      <c r="D481" s="3">
        <v>56.067588999999998</v>
      </c>
      <c r="E481" s="2">
        <v>-47.796115999999998</v>
      </c>
      <c r="F481" s="2">
        <v>40.216101000000002</v>
      </c>
      <c r="G481" s="2">
        <v>86.822360000000003</v>
      </c>
      <c r="H481" s="1">
        <v>-12.646439000000001</v>
      </c>
      <c r="I481" s="1">
        <v>1.450577</v>
      </c>
      <c r="J481" s="1">
        <v>6.7768259999999998</v>
      </c>
      <c r="K481">
        <f t="shared" si="16"/>
        <v>4.291666666666667</v>
      </c>
      <c r="L481">
        <f t="shared" si="15"/>
        <v>85.833333333333343</v>
      </c>
    </row>
    <row r="482" spans="1:12" x14ac:dyDescent="0.25">
      <c r="A482">
        <v>516</v>
      </c>
      <c r="B482" s="3">
        <v>32.992058999999998</v>
      </c>
      <c r="C482" s="3">
        <v>9.5633370000000006</v>
      </c>
      <c r="D482" s="3">
        <v>56.04833</v>
      </c>
      <c r="E482" s="2">
        <v>-47.832393000000003</v>
      </c>
      <c r="F482" s="2">
        <v>40.428260999999999</v>
      </c>
      <c r="G482" s="2">
        <v>86.558552000000006</v>
      </c>
      <c r="H482" s="1">
        <v>-12.594533</v>
      </c>
      <c r="I482" s="1">
        <v>1.436356</v>
      </c>
      <c r="J482" s="1">
        <v>6.8261700000000003</v>
      </c>
      <c r="K482">
        <f t="shared" si="16"/>
        <v>4.3</v>
      </c>
      <c r="L482">
        <f t="shared" si="15"/>
        <v>86</v>
      </c>
    </row>
    <row r="483" spans="1:12" x14ac:dyDescent="0.25">
      <c r="A483">
        <v>517</v>
      </c>
      <c r="B483" s="3">
        <v>32.981923999999999</v>
      </c>
      <c r="C483" s="3">
        <v>9.5196520000000007</v>
      </c>
      <c r="D483" s="3">
        <v>56.022745</v>
      </c>
      <c r="E483" s="2">
        <v>-47.891818999999998</v>
      </c>
      <c r="F483" s="2">
        <v>40.616155999999997</v>
      </c>
      <c r="G483" s="2">
        <v>86.351861999999997</v>
      </c>
      <c r="H483" s="1">
        <v>-12.549407</v>
      </c>
      <c r="I483" s="1">
        <v>1.4047890000000001</v>
      </c>
      <c r="J483" s="1">
        <v>6.867972</v>
      </c>
      <c r="K483">
        <f t="shared" si="16"/>
        <v>4.3083333333333336</v>
      </c>
      <c r="L483">
        <f t="shared" si="15"/>
        <v>86.166666666666671</v>
      </c>
    </row>
    <row r="484" spans="1:12" x14ac:dyDescent="0.25">
      <c r="A484">
        <v>518</v>
      </c>
      <c r="B484" s="3">
        <v>32.971595000000001</v>
      </c>
      <c r="C484" s="3">
        <v>9.4756350000000005</v>
      </c>
      <c r="D484" s="3">
        <v>55.996133999999998</v>
      </c>
      <c r="E484" s="2">
        <v>-47.920262000000001</v>
      </c>
      <c r="F484" s="2">
        <v>40.842896000000003</v>
      </c>
      <c r="G484" s="2">
        <v>86.105579000000006</v>
      </c>
      <c r="H484" s="1">
        <v>-12.507645999999999</v>
      </c>
      <c r="I484" s="1">
        <v>1.378261</v>
      </c>
      <c r="J484" s="1">
        <v>6.937716</v>
      </c>
      <c r="K484">
        <f t="shared" si="16"/>
        <v>4.3166666666666664</v>
      </c>
      <c r="L484">
        <f t="shared" si="15"/>
        <v>86.333333333333329</v>
      </c>
    </row>
    <row r="485" spans="1:12" x14ac:dyDescent="0.25">
      <c r="A485">
        <v>519</v>
      </c>
      <c r="B485" s="3">
        <v>32.954019000000002</v>
      </c>
      <c r="C485" s="3">
        <v>9.4327140000000007</v>
      </c>
      <c r="D485" s="3">
        <v>55.970652999999999</v>
      </c>
      <c r="E485" s="2">
        <v>-47.969548000000003</v>
      </c>
      <c r="F485" s="2">
        <v>41.037759999999999</v>
      </c>
      <c r="G485" s="2">
        <v>85.916093000000004</v>
      </c>
      <c r="H485" s="1">
        <v>-12.468925</v>
      </c>
      <c r="I485" s="1">
        <v>1.363154</v>
      </c>
      <c r="J485" s="1">
        <v>7.0152669999999997</v>
      </c>
      <c r="K485">
        <f t="shared" si="16"/>
        <v>4.3250000000000002</v>
      </c>
      <c r="L485">
        <f t="shared" si="15"/>
        <v>86.5</v>
      </c>
    </row>
    <row r="486" spans="1:12" x14ac:dyDescent="0.25">
      <c r="A486">
        <v>520</v>
      </c>
      <c r="B486" s="3">
        <v>32.936869000000002</v>
      </c>
      <c r="C486" s="3">
        <v>9.3766079999999992</v>
      </c>
      <c r="D486" s="3">
        <v>55.943576</v>
      </c>
      <c r="E486" s="2">
        <v>-47.996946000000001</v>
      </c>
      <c r="F486" s="2">
        <v>41.26247</v>
      </c>
      <c r="G486" s="2">
        <v>85.688794000000001</v>
      </c>
      <c r="H486" s="1">
        <v>-12.410439</v>
      </c>
      <c r="I486" s="1">
        <v>1.195657</v>
      </c>
      <c r="J486" s="1">
        <v>7.1268229999999999</v>
      </c>
      <c r="K486">
        <f t="shared" si="16"/>
        <v>4.333333333333333</v>
      </c>
      <c r="L486">
        <f t="shared" si="15"/>
        <v>86.666666666666657</v>
      </c>
    </row>
    <row r="487" spans="1:12" x14ac:dyDescent="0.25">
      <c r="A487">
        <v>521</v>
      </c>
      <c r="B487" s="3">
        <v>32.925725</v>
      </c>
      <c r="C487" s="3">
        <v>9.3202789999999993</v>
      </c>
      <c r="D487" s="3">
        <v>55.92351</v>
      </c>
      <c r="E487" s="2">
        <v>-48.048057999999997</v>
      </c>
      <c r="F487" s="2">
        <v>41.445383999999997</v>
      </c>
      <c r="G487" s="2">
        <v>85.523596999999995</v>
      </c>
      <c r="H487" s="1">
        <v>-12.371930000000001</v>
      </c>
      <c r="I487" s="1">
        <v>1.37412</v>
      </c>
      <c r="J487" s="1">
        <v>7.188898</v>
      </c>
      <c r="K487">
        <f t="shared" si="16"/>
        <v>4.3416666666666668</v>
      </c>
      <c r="L487">
        <f t="shared" si="15"/>
        <v>86.833333333333343</v>
      </c>
    </row>
    <row r="488" spans="1:12" x14ac:dyDescent="0.25">
      <c r="A488">
        <v>522</v>
      </c>
      <c r="B488" s="3">
        <v>32.918785999999997</v>
      </c>
      <c r="C488" s="3">
        <v>9.2747759999999992</v>
      </c>
      <c r="D488" s="3">
        <v>55.913353999999998</v>
      </c>
      <c r="E488" s="2">
        <v>-48.080198000000003</v>
      </c>
      <c r="F488" s="2">
        <v>41.672338000000003</v>
      </c>
      <c r="G488" s="2">
        <v>85.313472000000004</v>
      </c>
      <c r="H488" s="1">
        <v>-12.407527999999999</v>
      </c>
      <c r="I488" s="1">
        <v>1.3751979999999999</v>
      </c>
      <c r="J488" s="1">
        <v>7.2316380000000002</v>
      </c>
      <c r="K488">
        <f t="shared" si="16"/>
        <v>4.3499999999999996</v>
      </c>
      <c r="L488">
        <f t="shared" si="15"/>
        <v>86.999999999999986</v>
      </c>
    </row>
    <row r="489" spans="1:12" x14ac:dyDescent="0.25">
      <c r="A489">
        <v>523</v>
      </c>
      <c r="B489" s="3">
        <v>32.909782999999997</v>
      </c>
      <c r="C489" s="3">
        <v>9.2504819999999999</v>
      </c>
      <c r="D489" s="3">
        <v>55.911560000000001</v>
      </c>
      <c r="E489" s="2">
        <v>-48.121189999999999</v>
      </c>
      <c r="F489" s="2">
        <v>41.821264999999997</v>
      </c>
      <c r="G489" s="2">
        <v>85.164394999999999</v>
      </c>
      <c r="H489" s="1">
        <v>-12.37227</v>
      </c>
      <c r="I489" s="1">
        <v>1.285684</v>
      </c>
      <c r="J489" s="1">
        <v>7.3065290000000003</v>
      </c>
      <c r="K489">
        <f t="shared" si="16"/>
        <v>4.3583333333333334</v>
      </c>
      <c r="L489">
        <f t="shared" si="15"/>
        <v>87.166666666666657</v>
      </c>
    </row>
    <row r="490" spans="1:12" x14ac:dyDescent="0.25">
      <c r="A490">
        <v>524</v>
      </c>
      <c r="B490" s="3">
        <v>32.909222999999997</v>
      </c>
      <c r="C490" s="3">
        <v>9.2284459999999999</v>
      </c>
      <c r="D490" s="3">
        <v>55.901212999999998</v>
      </c>
      <c r="E490" s="2">
        <v>-48.137031</v>
      </c>
      <c r="F490" s="2">
        <v>41.956195000000001</v>
      </c>
      <c r="G490" s="2">
        <v>84.985867999999996</v>
      </c>
      <c r="H490" s="1">
        <v>-12.376777000000001</v>
      </c>
      <c r="I490" s="1">
        <v>1.35676</v>
      </c>
      <c r="J490" s="1">
        <v>7.334975</v>
      </c>
      <c r="K490">
        <f t="shared" si="16"/>
        <v>4.3666666666666663</v>
      </c>
      <c r="L490">
        <f t="shared" si="15"/>
        <v>87.333333333333329</v>
      </c>
    </row>
    <row r="491" spans="1:12" x14ac:dyDescent="0.25">
      <c r="A491">
        <v>525</v>
      </c>
      <c r="B491" s="3">
        <v>32.912433</v>
      </c>
      <c r="C491" s="3">
        <v>9.2121720000000007</v>
      </c>
      <c r="D491" s="3">
        <v>55.891525000000001</v>
      </c>
      <c r="E491" s="2">
        <v>-48.179434999999998</v>
      </c>
      <c r="F491" s="2">
        <v>42.051789999999997</v>
      </c>
      <c r="G491" s="2">
        <v>84.859103000000005</v>
      </c>
      <c r="H491" s="1">
        <v>-12.397313</v>
      </c>
      <c r="I491" s="1">
        <v>1.3398939999999999</v>
      </c>
      <c r="J491" s="1">
        <v>7.3744639999999997</v>
      </c>
      <c r="K491">
        <f t="shared" si="16"/>
        <v>4.375</v>
      </c>
      <c r="L491">
        <f t="shared" si="15"/>
        <v>87.5</v>
      </c>
    </row>
    <row r="492" spans="1:12" x14ac:dyDescent="0.25">
      <c r="A492">
        <v>526</v>
      </c>
      <c r="B492" s="3">
        <v>32.905298999999999</v>
      </c>
      <c r="C492" s="3">
        <v>9.2122030000000006</v>
      </c>
      <c r="D492" s="3">
        <v>55.882097999999999</v>
      </c>
      <c r="E492" s="2">
        <v>-48.170986999999997</v>
      </c>
      <c r="F492" s="2">
        <v>42.182789999999997</v>
      </c>
      <c r="G492" s="2">
        <v>84.690990999999997</v>
      </c>
      <c r="H492" s="1">
        <v>-12.398039000000001</v>
      </c>
      <c r="I492" s="1">
        <v>1.336943</v>
      </c>
      <c r="J492" s="1">
        <v>7.436267</v>
      </c>
      <c r="K492">
        <f t="shared" si="16"/>
        <v>4.3833333333333337</v>
      </c>
      <c r="L492">
        <f t="shared" si="15"/>
        <v>87.666666666666671</v>
      </c>
    </row>
    <row r="493" spans="1:12" x14ac:dyDescent="0.25">
      <c r="A493">
        <v>527</v>
      </c>
      <c r="B493" s="3">
        <v>32.881498999999998</v>
      </c>
      <c r="C493" s="3">
        <v>9.225911</v>
      </c>
      <c r="D493" s="3">
        <v>55.883462999999999</v>
      </c>
      <c r="E493" s="2">
        <v>-48.190612000000002</v>
      </c>
      <c r="F493" s="2">
        <v>42.290481999999997</v>
      </c>
      <c r="G493" s="2">
        <v>84.549554999999998</v>
      </c>
      <c r="H493" s="1">
        <v>-12.416921</v>
      </c>
      <c r="I493" s="1">
        <v>1.3351139999999999</v>
      </c>
      <c r="J493" s="1">
        <v>7.503787</v>
      </c>
      <c r="K493">
        <f t="shared" si="16"/>
        <v>4.3916666666666666</v>
      </c>
      <c r="L493">
        <f t="shared" si="15"/>
        <v>87.833333333333343</v>
      </c>
    </row>
    <row r="494" spans="1:12" x14ac:dyDescent="0.25">
      <c r="A494">
        <v>528</v>
      </c>
      <c r="B494" s="3">
        <v>32.871248999999999</v>
      </c>
      <c r="C494" s="3">
        <v>9.2300419999999992</v>
      </c>
      <c r="D494" s="3">
        <v>55.883023000000001</v>
      </c>
      <c r="E494" s="2">
        <v>-48.189886999999999</v>
      </c>
      <c r="F494" s="2">
        <v>42.419817999999999</v>
      </c>
      <c r="G494" s="2">
        <v>84.386384000000007</v>
      </c>
      <c r="H494" s="1">
        <v>-12.429308000000001</v>
      </c>
      <c r="I494" s="1">
        <v>1.3517380000000001</v>
      </c>
      <c r="J494" s="1">
        <v>7.5943940000000003</v>
      </c>
      <c r="K494">
        <f t="shared" si="16"/>
        <v>4.4000000000000004</v>
      </c>
      <c r="L494">
        <f t="shared" si="15"/>
        <v>88.000000000000014</v>
      </c>
    </row>
    <row r="495" spans="1:12" x14ac:dyDescent="0.25">
      <c r="A495">
        <v>529</v>
      </c>
      <c r="B495" s="3">
        <v>32.856051999999998</v>
      </c>
      <c r="C495" s="3">
        <v>9.2469610000000007</v>
      </c>
      <c r="D495" s="3">
        <v>55.880806999999997</v>
      </c>
      <c r="E495" s="2">
        <v>-48.211502000000003</v>
      </c>
      <c r="F495" s="2">
        <v>42.529834000000001</v>
      </c>
      <c r="G495" s="2">
        <v>84.276180999999994</v>
      </c>
      <c r="H495" s="1">
        <v>-12.438587999999999</v>
      </c>
      <c r="I495" s="1">
        <v>1.3967769999999999</v>
      </c>
      <c r="J495" s="1">
        <v>7.684374</v>
      </c>
      <c r="K495">
        <f t="shared" si="16"/>
        <v>4.4083333333333332</v>
      </c>
      <c r="L495">
        <f t="shared" si="15"/>
        <v>88.166666666666657</v>
      </c>
    </row>
    <row r="496" spans="1:12" x14ac:dyDescent="0.25">
      <c r="A496">
        <v>530</v>
      </c>
      <c r="B496" s="3">
        <v>32.844448999999997</v>
      </c>
      <c r="C496" s="3">
        <v>9.2644249999999992</v>
      </c>
      <c r="D496" s="3">
        <v>55.878306000000002</v>
      </c>
      <c r="E496" s="2">
        <v>-48.195300000000003</v>
      </c>
      <c r="F496" s="2">
        <v>42.670321000000001</v>
      </c>
      <c r="G496" s="2">
        <v>84.133319999999998</v>
      </c>
      <c r="H496" s="1">
        <v>-12.438195</v>
      </c>
      <c r="I496" s="1">
        <v>1.409386</v>
      </c>
      <c r="J496" s="1">
        <v>7.7903310000000001</v>
      </c>
      <c r="K496">
        <f t="shared" si="16"/>
        <v>4.416666666666667</v>
      </c>
      <c r="L496">
        <f t="shared" si="15"/>
        <v>88.333333333333343</v>
      </c>
    </row>
    <row r="497" spans="1:12" x14ac:dyDescent="0.25">
      <c r="A497">
        <v>531</v>
      </c>
      <c r="B497" s="3">
        <v>32.833576000000001</v>
      </c>
      <c r="C497" s="3">
        <v>9.2893609999999995</v>
      </c>
      <c r="D497" s="3">
        <v>55.876078999999997</v>
      </c>
      <c r="E497" s="2">
        <v>-48.207053000000002</v>
      </c>
      <c r="F497" s="2">
        <v>42.765442</v>
      </c>
      <c r="G497" s="2">
        <v>84.056447000000006</v>
      </c>
      <c r="H497" s="1">
        <v>-12.422097000000001</v>
      </c>
      <c r="I497" s="1">
        <v>1.435762</v>
      </c>
      <c r="J497" s="1">
        <v>7.8778730000000001</v>
      </c>
      <c r="K497">
        <f t="shared" si="16"/>
        <v>4.4249999999999998</v>
      </c>
      <c r="L497">
        <f t="shared" si="15"/>
        <v>88.5</v>
      </c>
    </row>
    <row r="498" spans="1:12" x14ac:dyDescent="0.25">
      <c r="A498">
        <v>532</v>
      </c>
      <c r="B498" s="3">
        <v>32.833553999999999</v>
      </c>
      <c r="C498" s="3">
        <v>9.3135010000000005</v>
      </c>
      <c r="D498" s="3">
        <v>55.864339000000001</v>
      </c>
      <c r="E498" s="2">
        <v>-48.187905999999998</v>
      </c>
      <c r="F498" s="2">
        <v>42.898173999999997</v>
      </c>
      <c r="G498" s="2">
        <v>83.951717000000002</v>
      </c>
      <c r="H498" s="1">
        <v>-12.405225</v>
      </c>
      <c r="I498" s="1">
        <v>1.4413739999999999</v>
      </c>
      <c r="J498" s="1">
        <v>7.9549510000000003</v>
      </c>
      <c r="K498">
        <f t="shared" si="16"/>
        <v>4.4333333333333336</v>
      </c>
      <c r="L498">
        <f t="shared" si="15"/>
        <v>88.666666666666671</v>
      </c>
    </row>
    <row r="499" spans="1:12" x14ac:dyDescent="0.25">
      <c r="A499">
        <v>533</v>
      </c>
      <c r="B499" s="3">
        <v>32.834598999999997</v>
      </c>
      <c r="C499" s="3">
        <v>9.3514049999999997</v>
      </c>
      <c r="D499" s="3">
        <v>55.857391</v>
      </c>
      <c r="E499" s="2">
        <v>-48.199612999999999</v>
      </c>
      <c r="F499" s="2">
        <v>42.994512</v>
      </c>
      <c r="G499" s="2">
        <v>83.907297999999997</v>
      </c>
      <c r="H499" s="1">
        <v>-12.374755</v>
      </c>
      <c r="I499" s="1">
        <v>1.439263</v>
      </c>
      <c r="J499" s="1">
        <v>8.0314610000000002</v>
      </c>
      <c r="K499">
        <f t="shared" si="16"/>
        <v>4.4416666666666664</v>
      </c>
      <c r="L499">
        <f t="shared" si="15"/>
        <v>88.833333333333329</v>
      </c>
    </row>
    <row r="500" spans="1:12" x14ac:dyDescent="0.25">
      <c r="A500">
        <v>534</v>
      </c>
      <c r="B500" s="3">
        <v>32.846395999999999</v>
      </c>
      <c r="C500" s="3">
        <v>9.3816070000000007</v>
      </c>
      <c r="D500" s="3">
        <v>55.861175000000003</v>
      </c>
      <c r="E500" s="2">
        <v>-48.188958999999997</v>
      </c>
      <c r="F500" s="2">
        <v>43.086171999999998</v>
      </c>
      <c r="G500" s="2">
        <v>83.835063000000005</v>
      </c>
      <c r="H500" s="1">
        <v>-12.352788</v>
      </c>
      <c r="I500" s="1">
        <v>1.4559089999999999</v>
      </c>
      <c r="J500" s="1">
        <v>8.1040480000000006</v>
      </c>
      <c r="K500">
        <f t="shared" si="16"/>
        <v>4.45</v>
      </c>
      <c r="L500">
        <f t="shared" si="15"/>
        <v>89</v>
      </c>
    </row>
    <row r="501" spans="1:12" x14ac:dyDescent="0.25">
      <c r="A501">
        <v>535</v>
      </c>
      <c r="B501" s="3">
        <v>32.876007999999999</v>
      </c>
      <c r="C501" s="3">
        <v>9.3811409999999995</v>
      </c>
      <c r="D501" s="3">
        <v>55.849783000000002</v>
      </c>
      <c r="E501" s="2">
        <v>-48.211469999999998</v>
      </c>
      <c r="F501" s="2">
        <v>43.137689999999999</v>
      </c>
      <c r="G501" s="2">
        <v>83.814064000000002</v>
      </c>
      <c r="H501" s="1">
        <v>-12.325498</v>
      </c>
      <c r="I501" s="1">
        <v>1.461986</v>
      </c>
      <c r="J501" s="1">
        <v>8.1557209999999998</v>
      </c>
      <c r="K501">
        <f t="shared" si="16"/>
        <v>4.458333333333333</v>
      </c>
      <c r="L501">
        <f t="shared" si="15"/>
        <v>89.166666666666657</v>
      </c>
    </row>
    <row r="502" spans="1:12" x14ac:dyDescent="0.25">
      <c r="A502">
        <v>536</v>
      </c>
      <c r="B502" s="3">
        <v>32.890129000000002</v>
      </c>
      <c r="C502" s="3">
        <v>9.4084160000000008</v>
      </c>
      <c r="D502" s="3">
        <v>55.843738999999999</v>
      </c>
      <c r="E502" s="2">
        <v>-48.203124000000003</v>
      </c>
      <c r="F502" s="2">
        <v>43.200800999999998</v>
      </c>
      <c r="G502" s="2">
        <v>83.755470000000003</v>
      </c>
      <c r="H502" s="1">
        <v>-12.314924</v>
      </c>
      <c r="I502" s="1">
        <v>1.488694</v>
      </c>
      <c r="J502" s="1">
        <v>8.2107580000000002</v>
      </c>
      <c r="K502">
        <f t="shared" si="16"/>
        <v>4.4666666666666668</v>
      </c>
      <c r="L502">
        <f t="shared" si="15"/>
        <v>89.333333333333343</v>
      </c>
    </row>
    <row r="503" spans="1:12" x14ac:dyDescent="0.25">
      <c r="A503">
        <v>537</v>
      </c>
      <c r="B503" s="3">
        <v>32.902099</v>
      </c>
      <c r="C503" s="3">
        <v>9.4439849999999996</v>
      </c>
      <c r="D503" s="3">
        <v>55.838717000000003</v>
      </c>
      <c r="E503" s="2">
        <v>-48.215513000000001</v>
      </c>
      <c r="F503" s="2">
        <v>43.228391999999999</v>
      </c>
      <c r="G503" s="2">
        <v>83.750686999999999</v>
      </c>
      <c r="H503" s="1">
        <v>-12.304930000000001</v>
      </c>
      <c r="I503" s="1">
        <v>1.50583</v>
      </c>
      <c r="J503" s="1">
        <v>8.2339769999999994</v>
      </c>
      <c r="K503">
        <f t="shared" si="16"/>
        <v>4.4749999999999996</v>
      </c>
      <c r="L503">
        <f t="shared" si="15"/>
        <v>89.499999999999986</v>
      </c>
    </row>
    <row r="504" spans="1:12" x14ac:dyDescent="0.25">
      <c r="A504">
        <v>538</v>
      </c>
      <c r="B504" s="3">
        <v>32.914692000000002</v>
      </c>
      <c r="C504" s="3">
        <v>9.4729299999999999</v>
      </c>
      <c r="D504" s="3">
        <v>55.828969999999998</v>
      </c>
      <c r="E504" s="2">
        <v>-48.213641000000003</v>
      </c>
      <c r="F504" s="2">
        <v>43.280230000000003</v>
      </c>
      <c r="G504" s="2">
        <v>83.712159</v>
      </c>
      <c r="H504" s="1">
        <v>-12.302758000000001</v>
      </c>
      <c r="I504" s="1">
        <v>1.4970110000000001</v>
      </c>
      <c r="J504" s="1">
        <v>8.2631530000000009</v>
      </c>
      <c r="K504">
        <f t="shared" si="16"/>
        <v>4.4833333333333334</v>
      </c>
      <c r="L504">
        <f t="shared" si="15"/>
        <v>89.666666666666657</v>
      </c>
    </row>
    <row r="505" spans="1:12" x14ac:dyDescent="0.25">
      <c r="A505">
        <v>539</v>
      </c>
      <c r="B505" s="3">
        <v>32.919910000000002</v>
      </c>
      <c r="C505" s="3">
        <v>9.5256550000000004</v>
      </c>
      <c r="D505" s="3">
        <v>55.824890000000003</v>
      </c>
      <c r="E505" s="2">
        <v>-48.217427000000001</v>
      </c>
      <c r="F505" s="2">
        <v>43.299762000000001</v>
      </c>
      <c r="G505" s="2">
        <v>83.71181</v>
      </c>
      <c r="H505" s="1">
        <v>-12.298641999999999</v>
      </c>
      <c r="I505" s="1">
        <v>1.486143</v>
      </c>
      <c r="J505" s="1">
        <v>8.2819610000000008</v>
      </c>
      <c r="K505">
        <f t="shared" si="16"/>
        <v>4.4916666666666663</v>
      </c>
      <c r="L505">
        <f t="shared" si="15"/>
        <v>89.833333333333329</v>
      </c>
    </row>
    <row r="506" spans="1:12" x14ac:dyDescent="0.25">
      <c r="A506">
        <v>540</v>
      </c>
      <c r="B506" s="3">
        <v>32.929212999999997</v>
      </c>
      <c r="C506" s="3">
        <v>9.5696159999999999</v>
      </c>
      <c r="D506" s="3">
        <v>55.816499</v>
      </c>
      <c r="E506" s="2">
        <v>-48.196804</v>
      </c>
      <c r="F506" s="2">
        <v>43.323689000000002</v>
      </c>
      <c r="G506" s="2">
        <v>83.679832000000005</v>
      </c>
      <c r="H506" s="1">
        <v>-12.301543000000001</v>
      </c>
      <c r="I506" s="1">
        <v>1.4830110000000001</v>
      </c>
      <c r="J506" s="1">
        <v>8.3387189999999993</v>
      </c>
      <c r="K506">
        <f t="shared" si="16"/>
        <v>4.5</v>
      </c>
      <c r="L506">
        <f t="shared" si="15"/>
        <v>90</v>
      </c>
    </row>
    <row r="507" spans="1:12" x14ac:dyDescent="0.25">
      <c r="A507">
        <v>541</v>
      </c>
      <c r="B507" s="3">
        <v>32.939273999999997</v>
      </c>
      <c r="C507" s="3">
        <v>9.6140729999999994</v>
      </c>
      <c r="D507" s="3">
        <v>55.800882999999999</v>
      </c>
      <c r="E507" s="2">
        <v>-48.187278999999997</v>
      </c>
      <c r="F507" s="2">
        <v>43.315645000000004</v>
      </c>
      <c r="G507" s="2">
        <v>83.685291000000007</v>
      </c>
      <c r="H507" s="1">
        <v>-12.315994</v>
      </c>
      <c r="I507" s="1">
        <v>1.469263</v>
      </c>
      <c r="J507" s="1">
        <v>8.3939380000000003</v>
      </c>
      <c r="K507">
        <f t="shared" si="16"/>
        <v>4.5083333333333337</v>
      </c>
      <c r="L507">
        <f t="shared" si="15"/>
        <v>90.166666666666671</v>
      </c>
    </row>
    <row r="508" spans="1:12" x14ac:dyDescent="0.25">
      <c r="A508">
        <v>542</v>
      </c>
      <c r="B508" s="3">
        <v>32.936166999999998</v>
      </c>
      <c r="C508" s="3">
        <v>9.6636089999999992</v>
      </c>
      <c r="D508" s="3">
        <v>55.781297000000002</v>
      </c>
      <c r="E508" s="2">
        <v>-48.152600999999997</v>
      </c>
      <c r="F508" s="2">
        <v>43.330894999999998</v>
      </c>
      <c r="G508" s="2">
        <v>83.659948999999997</v>
      </c>
      <c r="H508" s="1">
        <v>-12.345205</v>
      </c>
      <c r="I508" s="1">
        <v>1.4438530000000001</v>
      </c>
      <c r="J508" s="1">
        <v>8.4603249999999992</v>
      </c>
      <c r="K508">
        <f t="shared" si="16"/>
        <v>4.5166666666666666</v>
      </c>
      <c r="L508">
        <f t="shared" si="15"/>
        <v>90.333333333333343</v>
      </c>
    </row>
    <row r="509" spans="1:12" x14ac:dyDescent="0.25">
      <c r="A509">
        <v>543</v>
      </c>
      <c r="B509" s="3">
        <v>32.936394</v>
      </c>
      <c r="C509" s="3">
        <v>9.693899</v>
      </c>
      <c r="D509" s="3">
        <v>55.754370999999999</v>
      </c>
      <c r="E509" s="2">
        <v>-48.141931999999997</v>
      </c>
      <c r="F509" s="2">
        <v>43.338576000000003</v>
      </c>
      <c r="G509" s="2">
        <v>83.656638999999998</v>
      </c>
      <c r="H509" s="1">
        <v>-12.366911999999999</v>
      </c>
      <c r="I509" s="1">
        <v>1.417019</v>
      </c>
      <c r="J509" s="1">
        <v>8.5147209999999998</v>
      </c>
      <c r="K509">
        <f t="shared" si="16"/>
        <v>4.5250000000000004</v>
      </c>
      <c r="L509">
        <f t="shared" si="15"/>
        <v>90.500000000000014</v>
      </c>
    </row>
    <row r="510" spans="1:12" x14ac:dyDescent="0.25">
      <c r="A510">
        <v>544</v>
      </c>
      <c r="B510" s="3">
        <v>32.923290000000001</v>
      </c>
      <c r="C510" s="3">
        <v>9.7219440000000006</v>
      </c>
      <c r="D510" s="3">
        <v>55.723067</v>
      </c>
      <c r="E510" s="2">
        <v>-48.112442000000001</v>
      </c>
      <c r="F510" s="2">
        <v>43.379643000000002</v>
      </c>
      <c r="G510" s="2">
        <v>83.617225000000005</v>
      </c>
      <c r="H510" s="1">
        <v>-12.384508</v>
      </c>
      <c r="I510" s="1">
        <v>1.391505</v>
      </c>
      <c r="J510" s="1">
        <v>8.5698740000000004</v>
      </c>
      <c r="K510">
        <f t="shared" si="16"/>
        <v>4.5333333333333332</v>
      </c>
      <c r="L510">
        <f t="shared" si="15"/>
        <v>90.666666666666657</v>
      </c>
    </row>
    <row r="511" spans="1:12" x14ac:dyDescent="0.25">
      <c r="A511">
        <v>545</v>
      </c>
      <c r="B511" s="3">
        <v>32.907921999999999</v>
      </c>
      <c r="C511" s="3">
        <v>9.7664150000000003</v>
      </c>
      <c r="D511" s="3">
        <v>55.704720000000002</v>
      </c>
      <c r="E511" s="2">
        <v>-48.111311999999998</v>
      </c>
      <c r="F511" s="2">
        <v>43.395004999999998</v>
      </c>
      <c r="G511" s="2">
        <v>83.609471999999997</v>
      </c>
      <c r="H511" s="1">
        <v>-12.377682999999999</v>
      </c>
      <c r="I511" s="1">
        <v>1.3775900000000001</v>
      </c>
      <c r="J511" s="1">
        <v>8.5921339999999997</v>
      </c>
      <c r="K511">
        <f t="shared" si="16"/>
        <v>4.541666666666667</v>
      </c>
      <c r="L511">
        <f t="shared" si="15"/>
        <v>90.833333333333343</v>
      </c>
    </row>
    <row r="512" spans="1:12" x14ac:dyDescent="0.25">
      <c r="A512">
        <v>546</v>
      </c>
      <c r="B512" s="3">
        <v>32.900758000000003</v>
      </c>
      <c r="C512" s="3">
        <v>9.7876019999999997</v>
      </c>
      <c r="D512" s="3">
        <v>55.684071000000003</v>
      </c>
      <c r="E512" s="2">
        <v>-48.099893000000002</v>
      </c>
      <c r="F512" s="2">
        <v>43.411822999999998</v>
      </c>
      <c r="G512" s="2">
        <v>83.578650999999994</v>
      </c>
      <c r="H512" s="1">
        <v>-12.366141000000001</v>
      </c>
      <c r="I512" s="1">
        <v>1.3803650000000001</v>
      </c>
      <c r="J512" s="1">
        <v>8.6089950000000002</v>
      </c>
      <c r="K512">
        <f t="shared" si="16"/>
        <v>4.55</v>
      </c>
      <c r="L512">
        <f t="shared" si="15"/>
        <v>91</v>
      </c>
    </row>
    <row r="513" spans="1:12" x14ac:dyDescent="0.25">
      <c r="A513">
        <v>547</v>
      </c>
      <c r="B513" s="3">
        <v>32.898546000000003</v>
      </c>
      <c r="C513" s="3">
        <v>9.8023760000000006</v>
      </c>
      <c r="D513" s="3">
        <v>55.679704999999998</v>
      </c>
      <c r="E513" s="2">
        <v>-48.131816000000001</v>
      </c>
      <c r="F513" s="2">
        <v>43.411577999999999</v>
      </c>
      <c r="G513" s="2">
        <v>83.562376</v>
      </c>
      <c r="H513" s="1">
        <v>-12.349800999999999</v>
      </c>
      <c r="I513" s="1">
        <v>1.3683810000000001</v>
      </c>
      <c r="J513" s="1">
        <v>8.5983090000000004</v>
      </c>
      <c r="K513">
        <f t="shared" si="16"/>
        <v>4.5583333333333336</v>
      </c>
      <c r="L513">
        <f t="shared" ref="L513:L565" si="17">K513*100/$K$566</f>
        <v>91.166666666666671</v>
      </c>
    </row>
    <row r="514" spans="1:12" x14ac:dyDescent="0.25">
      <c r="A514">
        <v>548</v>
      </c>
      <c r="B514" s="3">
        <v>32.903455999999998</v>
      </c>
      <c r="C514" s="3">
        <v>9.8115740000000002</v>
      </c>
      <c r="D514" s="3">
        <v>55.664031999999999</v>
      </c>
      <c r="E514" s="2">
        <v>-48.144781000000002</v>
      </c>
      <c r="F514" s="2">
        <v>43.423112000000003</v>
      </c>
      <c r="G514" s="2">
        <v>83.521293</v>
      </c>
      <c r="H514" s="1">
        <v>-12.33644</v>
      </c>
      <c r="I514" s="1">
        <v>1.3602160000000001</v>
      </c>
      <c r="J514" s="1">
        <v>8.6089409999999997</v>
      </c>
      <c r="K514">
        <f t="shared" si="16"/>
        <v>4.5666666666666664</v>
      </c>
      <c r="L514">
        <f t="shared" si="17"/>
        <v>91.333333333333329</v>
      </c>
    </row>
    <row r="515" spans="1:12" x14ac:dyDescent="0.25">
      <c r="A515">
        <v>549</v>
      </c>
      <c r="B515" s="3">
        <v>32.898198999999998</v>
      </c>
      <c r="C515" s="3">
        <v>9.8158250000000002</v>
      </c>
      <c r="D515" s="3">
        <v>55.641399</v>
      </c>
      <c r="E515" s="2">
        <v>-48.179302999999997</v>
      </c>
      <c r="F515" s="2">
        <v>43.429456999999999</v>
      </c>
      <c r="G515" s="2">
        <v>83.500529999999998</v>
      </c>
      <c r="H515" s="1">
        <v>-12.337828</v>
      </c>
      <c r="I515" s="1">
        <v>1.3543240000000001</v>
      </c>
      <c r="J515" s="1">
        <v>8.6309769999999997</v>
      </c>
      <c r="K515">
        <f t="shared" si="16"/>
        <v>4.5750000000000002</v>
      </c>
      <c r="L515">
        <f t="shared" si="17"/>
        <v>91.5</v>
      </c>
    </row>
    <row r="516" spans="1:12" x14ac:dyDescent="0.25">
      <c r="A516">
        <v>550</v>
      </c>
      <c r="B516" s="3">
        <v>32.892057000000001</v>
      </c>
      <c r="C516" s="3">
        <v>9.8225610000000003</v>
      </c>
      <c r="D516" s="3">
        <v>55.618949000000001</v>
      </c>
      <c r="E516" s="2">
        <v>-48.182147000000001</v>
      </c>
      <c r="F516" s="2">
        <v>43.475503000000003</v>
      </c>
      <c r="G516" s="2">
        <v>83.437141999999994</v>
      </c>
      <c r="H516" s="1">
        <v>-12.360794</v>
      </c>
      <c r="I516" s="1">
        <v>1.3376999999999999</v>
      </c>
      <c r="J516" s="1">
        <v>8.7013700000000007</v>
      </c>
      <c r="K516">
        <f t="shared" si="16"/>
        <v>4.583333333333333</v>
      </c>
      <c r="L516">
        <f t="shared" si="17"/>
        <v>91.666666666666657</v>
      </c>
    </row>
    <row r="517" spans="1:12" x14ac:dyDescent="0.25">
      <c r="A517">
        <v>551</v>
      </c>
      <c r="B517" s="3">
        <v>32.887799000000001</v>
      </c>
      <c r="C517" s="3">
        <v>9.8246629999999993</v>
      </c>
      <c r="D517" s="3">
        <v>55.602978999999998</v>
      </c>
      <c r="E517" s="2">
        <v>-48.224837000000001</v>
      </c>
      <c r="F517" s="2">
        <v>43.506382000000002</v>
      </c>
      <c r="G517" s="2">
        <v>83.415892999999997</v>
      </c>
      <c r="H517" s="1">
        <v>-12.381315000000001</v>
      </c>
      <c r="I517" s="1">
        <v>1.313434</v>
      </c>
      <c r="J517" s="1">
        <v>8.7561549999999997</v>
      </c>
      <c r="K517">
        <f t="shared" si="16"/>
        <v>4.5916666666666668</v>
      </c>
      <c r="L517">
        <f t="shared" si="17"/>
        <v>91.833333333333343</v>
      </c>
    </row>
    <row r="518" spans="1:12" x14ac:dyDescent="0.25">
      <c r="A518">
        <v>552</v>
      </c>
      <c r="B518" s="3">
        <v>32.885931999999997</v>
      </c>
      <c r="C518" s="3">
        <v>9.8343910000000001</v>
      </c>
      <c r="D518" s="3">
        <v>55.578172000000002</v>
      </c>
      <c r="E518" s="2">
        <v>-48.227024</v>
      </c>
      <c r="F518" s="2">
        <v>43.567084000000001</v>
      </c>
      <c r="G518" s="2">
        <v>83.366116000000005</v>
      </c>
      <c r="H518" s="1">
        <v>-12.400009000000001</v>
      </c>
      <c r="I518" s="1">
        <v>1.2945040000000001</v>
      </c>
      <c r="J518" s="1">
        <v>8.8287639999999996</v>
      </c>
      <c r="K518">
        <f t="shared" si="16"/>
        <v>4.5999999999999996</v>
      </c>
      <c r="L518">
        <f t="shared" si="17"/>
        <v>91.999999999999986</v>
      </c>
    </row>
    <row r="519" spans="1:12" x14ac:dyDescent="0.25">
      <c r="A519">
        <v>553</v>
      </c>
      <c r="B519" s="3">
        <v>32.882879000000003</v>
      </c>
      <c r="C519" s="3">
        <v>9.8360649999999996</v>
      </c>
      <c r="D519" s="3">
        <v>55.556119000000002</v>
      </c>
      <c r="E519" s="2">
        <v>-48.265594</v>
      </c>
      <c r="F519" s="2">
        <v>43.617632</v>
      </c>
      <c r="G519" s="2">
        <v>83.357266999999993</v>
      </c>
      <c r="H519" s="1">
        <v>-12.411222</v>
      </c>
      <c r="I519" s="1">
        <v>1.271164</v>
      </c>
      <c r="J519" s="1">
        <v>8.8642090000000007</v>
      </c>
      <c r="K519">
        <f t="shared" si="16"/>
        <v>4.6083333333333334</v>
      </c>
      <c r="L519">
        <f t="shared" si="17"/>
        <v>92.166666666666657</v>
      </c>
    </row>
    <row r="520" spans="1:12" x14ac:dyDescent="0.25">
      <c r="A520">
        <v>554</v>
      </c>
      <c r="B520" s="3">
        <v>32.884022999999999</v>
      </c>
      <c r="C520" s="3">
        <v>9.8562809999999992</v>
      </c>
      <c r="D520" s="3">
        <v>55.548873</v>
      </c>
      <c r="E520" s="2">
        <v>-48.271608000000001</v>
      </c>
      <c r="F520" s="2">
        <v>43.691139999999997</v>
      </c>
      <c r="G520" s="2">
        <v>83.302992000000003</v>
      </c>
      <c r="H520" s="1">
        <v>-12.409333</v>
      </c>
      <c r="I520" s="1">
        <v>1.265811</v>
      </c>
      <c r="J520" s="1">
        <v>8.9061360000000001</v>
      </c>
      <c r="K520">
        <f t="shared" si="16"/>
        <v>4.6166666666666663</v>
      </c>
      <c r="L520">
        <f t="shared" si="17"/>
        <v>92.333333333333329</v>
      </c>
    </row>
    <row r="521" spans="1:12" x14ac:dyDescent="0.25">
      <c r="A521">
        <v>555</v>
      </c>
      <c r="B521" s="3">
        <v>32.881788</v>
      </c>
      <c r="C521" s="3">
        <v>9.8835460000000008</v>
      </c>
      <c r="D521" s="3">
        <v>55.540199999999999</v>
      </c>
      <c r="E521" s="2">
        <v>-48.296456999999997</v>
      </c>
      <c r="F521" s="2">
        <v>43.751306</v>
      </c>
      <c r="G521" s="2">
        <v>83.276141999999993</v>
      </c>
      <c r="H521" s="1">
        <v>-12.399786000000001</v>
      </c>
      <c r="I521" s="1">
        <v>1.2736639999999999</v>
      </c>
      <c r="J521" s="1">
        <v>8.911581</v>
      </c>
      <c r="K521">
        <f t="shared" si="16"/>
        <v>4.625</v>
      </c>
      <c r="L521">
        <f t="shared" si="17"/>
        <v>92.5</v>
      </c>
    </row>
    <row r="522" spans="1:12" x14ac:dyDescent="0.25">
      <c r="A522">
        <v>556</v>
      </c>
      <c r="B522" s="3">
        <v>32.885666000000001</v>
      </c>
      <c r="C522" s="3">
        <v>9.9010069999999999</v>
      </c>
      <c r="D522" s="3">
        <v>55.520355000000002</v>
      </c>
      <c r="E522" s="2">
        <v>-48.317616999999998</v>
      </c>
      <c r="F522" s="2">
        <v>43.835498999999999</v>
      </c>
      <c r="G522" s="2">
        <v>83.231781999999995</v>
      </c>
      <c r="H522" s="1">
        <v>-12.383210999999999</v>
      </c>
      <c r="I522" s="1">
        <v>1.2810569999999999</v>
      </c>
      <c r="J522" s="1">
        <v>8.9322870000000005</v>
      </c>
      <c r="K522">
        <f t="shared" si="16"/>
        <v>4.6333333333333337</v>
      </c>
      <c r="L522">
        <f t="shared" si="17"/>
        <v>92.666666666666671</v>
      </c>
    </row>
    <row r="523" spans="1:12" x14ac:dyDescent="0.25">
      <c r="A523">
        <v>557</v>
      </c>
      <c r="B523" s="3">
        <v>32.897511000000002</v>
      </c>
      <c r="C523" s="3">
        <v>9.9244559999999993</v>
      </c>
      <c r="D523" s="3">
        <v>55.498142000000001</v>
      </c>
      <c r="E523" s="2">
        <v>-48.354382999999999</v>
      </c>
      <c r="F523" s="2">
        <v>43.905841000000002</v>
      </c>
      <c r="G523" s="2">
        <v>83.217082000000005</v>
      </c>
      <c r="H523" s="1">
        <v>-12.357540999999999</v>
      </c>
      <c r="I523" s="1">
        <v>1.295504</v>
      </c>
      <c r="J523" s="1">
        <v>8.9380210000000009</v>
      </c>
      <c r="K523">
        <f t="shared" si="16"/>
        <v>4.6416666666666666</v>
      </c>
      <c r="L523">
        <f t="shared" si="17"/>
        <v>92.833333333333343</v>
      </c>
    </row>
    <row r="524" spans="1:12" x14ac:dyDescent="0.25">
      <c r="A524">
        <v>558</v>
      </c>
      <c r="B524" s="3">
        <v>32.910437999999999</v>
      </c>
      <c r="C524" s="3">
        <v>9.9362949999999994</v>
      </c>
      <c r="D524" s="3">
        <v>55.463141999999998</v>
      </c>
      <c r="E524" s="2">
        <v>-48.382196</v>
      </c>
      <c r="F524" s="2">
        <v>44.008088000000001</v>
      </c>
      <c r="G524" s="2">
        <v>83.168743000000006</v>
      </c>
      <c r="H524" s="1">
        <v>-12.343826999999999</v>
      </c>
      <c r="I524" s="1">
        <v>1.316058</v>
      </c>
      <c r="J524" s="1">
        <v>8.9747599999999998</v>
      </c>
      <c r="K524">
        <f t="shared" si="16"/>
        <v>4.6500000000000004</v>
      </c>
      <c r="L524">
        <f t="shared" si="17"/>
        <v>93.000000000000014</v>
      </c>
    </row>
    <row r="525" spans="1:12" x14ac:dyDescent="0.25">
      <c r="A525">
        <v>559</v>
      </c>
      <c r="B525" s="3">
        <v>32.925190999999998</v>
      </c>
      <c r="C525" s="3">
        <v>9.9508910000000004</v>
      </c>
      <c r="D525" s="3">
        <v>55.425502999999999</v>
      </c>
      <c r="E525" s="2">
        <v>-48.428567999999999</v>
      </c>
      <c r="F525" s="2">
        <v>44.087297999999997</v>
      </c>
      <c r="G525" s="2">
        <v>83.162782000000007</v>
      </c>
      <c r="H525" s="1">
        <v>-12.353906</v>
      </c>
      <c r="I525" s="1">
        <v>1.33754</v>
      </c>
      <c r="J525" s="1">
        <v>8.9826280000000001</v>
      </c>
      <c r="K525">
        <f t="shared" si="16"/>
        <v>4.6583333333333332</v>
      </c>
      <c r="L525">
        <f t="shared" si="17"/>
        <v>93.166666666666657</v>
      </c>
    </row>
    <row r="526" spans="1:12" x14ac:dyDescent="0.25">
      <c r="A526">
        <v>560</v>
      </c>
      <c r="B526" s="3">
        <v>32.938237000000001</v>
      </c>
      <c r="C526" s="3">
        <v>9.9844609999999996</v>
      </c>
      <c r="D526" s="3">
        <v>55.393751999999999</v>
      </c>
      <c r="E526" s="2">
        <v>-48.441530999999998</v>
      </c>
      <c r="F526" s="2">
        <v>44.198694000000003</v>
      </c>
      <c r="G526" s="2">
        <v>83.109373000000005</v>
      </c>
      <c r="H526" s="1">
        <v>-12.36603</v>
      </c>
      <c r="I526" s="1">
        <v>1.3504799999999999</v>
      </c>
      <c r="J526" s="1">
        <v>9.0360259999999997</v>
      </c>
      <c r="K526">
        <f t="shared" si="16"/>
        <v>4.666666666666667</v>
      </c>
      <c r="L526">
        <f t="shared" si="17"/>
        <v>93.333333333333343</v>
      </c>
    </row>
    <row r="527" spans="1:12" x14ac:dyDescent="0.25">
      <c r="A527">
        <v>561</v>
      </c>
      <c r="B527" s="3">
        <v>32.960681999999998</v>
      </c>
      <c r="C527" s="3">
        <v>10.035337</v>
      </c>
      <c r="D527" s="3">
        <v>55.358716000000001</v>
      </c>
      <c r="E527" s="2">
        <v>-48.464647999999997</v>
      </c>
      <c r="F527" s="2">
        <v>44.284255999999999</v>
      </c>
      <c r="G527" s="2">
        <v>83.091880000000003</v>
      </c>
      <c r="H527" s="1">
        <v>-12.362975</v>
      </c>
      <c r="I527" s="1">
        <v>1.3701449999999999</v>
      </c>
      <c r="J527" s="1">
        <v>9.0433859999999999</v>
      </c>
      <c r="K527">
        <f t="shared" si="16"/>
        <v>4.6749999999999998</v>
      </c>
      <c r="L527">
        <f t="shared" si="17"/>
        <v>93.5</v>
      </c>
    </row>
    <row r="528" spans="1:12" x14ac:dyDescent="0.25">
      <c r="A528">
        <v>562</v>
      </c>
      <c r="B528" s="3">
        <v>32.980862999999999</v>
      </c>
      <c r="C528" s="3">
        <v>10.090521000000001</v>
      </c>
      <c r="D528" s="3">
        <v>55.326808999999997</v>
      </c>
      <c r="E528" s="2">
        <v>-48.468516000000001</v>
      </c>
      <c r="F528" s="2">
        <v>44.394894000000001</v>
      </c>
      <c r="G528" s="2">
        <v>83.042139000000006</v>
      </c>
      <c r="H528" s="1">
        <v>-12.36232</v>
      </c>
      <c r="I528" s="1">
        <v>1.387111</v>
      </c>
      <c r="J528" s="1">
        <v>9.0759720000000002</v>
      </c>
      <c r="K528">
        <f t="shared" si="16"/>
        <v>4.6833333333333336</v>
      </c>
      <c r="L528">
        <f t="shared" si="17"/>
        <v>93.666666666666671</v>
      </c>
    </row>
    <row r="529" spans="1:12" x14ac:dyDescent="0.25">
      <c r="A529">
        <v>563</v>
      </c>
      <c r="B529" s="3">
        <v>32.992902999999998</v>
      </c>
      <c r="C529" s="3">
        <v>10.170005</v>
      </c>
      <c r="D529" s="3">
        <v>55.306426000000002</v>
      </c>
      <c r="E529" s="2">
        <v>-48.481157000000003</v>
      </c>
      <c r="F529" s="2">
        <v>44.488093999999997</v>
      </c>
      <c r="G529" s="2">
        <v>83.018305999999995</v>
      </c>
      <c r="H529" s="1">
        <v>-12.366733</v>
      </c>
      <c r="I529" s="1">
        <v>1.3999269999999999</v>
      </c>
      <c r="J529" s="1">
        <v>9.0761280000000006</v>
      </c>
      <c r="K529">
        <f t="shared" si="16"/>
        <v>4.6916666666666664</v>
      </c>
      <c r="L529">
        <f t="shared" si="17"/>
        <v>93.833333333333329</v>
      </c>
    </row>
    <row r="530" spans="1:12" x14ac:dyDescent="0.25">
      <c r="A530">
        <v>564</v>
      </c>
      <c r="B530" s="3">
        <v>33.005397000000002</v>
      </c>
      <c r="C530" s="3">
        <v>10.243586000000001</v>
      </c>
      <c r="D530" s="3">
        <v>55.279235</v>
      </c>
      <c r="E530" s="2">
        <v>-48.474947999999998</v>
      </c>
      <c r="F530" s="2">
        <v>44.611091000000002</v>
      </c>
      <c r="G530" s="2">
        <v>82.956979000000004</v>
      </c>
      <c r="H530" s="1">
        <v>-12.377264</v>
      </c>
      <c r="I530" s="1">
        <v>1.41188</v>
      </c>
      <c r="J530" s="1">
        <v>9.1121689999999997</v>
      </c>
      <c r="K530">
        <f t="shared" si="16"/>
        <v>4.7</v>
      </c>
      <c r="L530">
        <f t="shared" si="17"/>
        <v>94</v>
      </c>
    </row>
    <row r="531" spans="1:12" x14ac:dyDescent="0.25">
      <c r="A531">
        <v>565</v>
      </c>
      <c r="B531" s="3">
        <v>33.011349000000003</v>
      </c>
      <c r="C531" s="3">
        <v>10.332380000000001</v>
      </c>
      <c r="D531" s="3">
        <v>55.256551000000002</v>
      </c>
      <c r="E531" s="2">
        <v>-48.495359999999998</v>
      </c>
      <c r="F531" s="2">
        <v>44.701022000000002</v>
      </c>
      <c r="G531" s="2">
        <v>82.931184000000002</v>
      </c>
      <c r="H531" s="1">
        <v>-12.393001999999999</v>
      </c>
      <c r="I531" s="1">
        <v>1.4301980000000001</v>
      </c>
      <c r="J531" s="1">
        <v>9.1293299999999995</v>
      </c>
      <c r="K531">
        <f t="shared" si="16"/>
        <v>4.708333333333333</v>
      </c>
      <c r="L531">
        <f t="shared" si="17"/>
        <v>94.166666666666657</v>
      </c>
    </row>
    <row r="532" spans="1:12" x14ac:dyDescent="0.25">
      <c r="A532">
        <v>566</v>
      </c>
      <c r="B532" s="3">
        <v>33.018932999999997</v>
      </c>
      <c r="C532" s="3">
        <v>10.422959000000001</v>
      </c>
      <c r="D532" s="3">
        <v>55.236351999999997</v>
      </c>
      <c r="E532" s="2">
        <v>-48.489606999999999</v>
      </c>
      <c r="F532" s="2">
        <v>44.819043000000001</v>
      </c>
      <c r="G532" s="2">
        <v>82.849836999999994</v>
      </c>
      <c r="H532" s="1">
        <v>-12.406554</v>
      </c>
      <c r="I532" s="1">
        <v>1.448718</v>
      </c>
      <c r="J532" s="1">
        <v>9.1619899999999994</v>
      </c>
      <c r="K532">
        <f t="shared" si="16"/>
        <v>4.7166666666666668</v>
      </c>
      <c r="L532">
        <f t="shared" si="17"/>
        <v>94.333333333333343</v>
      </c>
    </row>
    <row r="533" spans="1:12" x14ac:dyDescent="0.25">
      <c r="A533">
        <v>567</v>
      </c>
      <c r="B533" s="3">
        <v>33.027287000000001</v>
      </c>
      <c r="C533" s="3">
        <v>10.514932999999999</v>
      </c>
      <c r="D533" s="3">
        <v>55.217058000000002</v>
      </c>
      <c r="E533" s="2">
        <v>-48.516027999999999</v>
      </c>
      <c r="F533" s="2">
        <v>44.955624999999998</v>
      </c>
      <c r="G533" s="2">
        <v>82.754349000000005</v>
      </c>
      <c r="H533" s="1">
        <v>-12.315481999999999</v>
      </c>
      <c r="I533" s="1">
        <v>1.3786529999999999</v>
      </c>
      <c r="J533" s="1">
        <v>9.2478660000000001</v>
      </c>
      <c r="K533">
        <f t="shared" si="16"/>
        <v>4.7249999999999996</v>
      </c>
      <c r="L533">
        <f t="shared" si="17"/>
        <v>94.499999999999986</v>
      </c>
    </row>
    <row r="534" spans="1:12" x14ac:dyDescent="0.25">
      <c r="A534">
        <v>568</v>
      </c>
      <c r="B534" s="3">
        <v>33.051346000000002</v>
      </c>
      <c r="C534" s="3">
        <v>10.613038</v>
      </c>
      <c r="D534" s="3">
        <v>55.184202999999997</v>
      </c>
      <c r="E534" s="2">
        <v>-48.480837000000001</v>
      </c>
      <c r="F534" s="2">
        <v>44.937316000000003</v>
      </c>
      <c r="G534" s="2">
        <v>82.710847000000001</v>
      </c>
      <c r="H534" s="1">
        <v>-12.237011000000001</v>
      </c>
      <c r="I534" s="1">
        <v>1.331296</v>
      </c>
      <c r="J534" s="1">
        <v>9.2843490000000006</v>
      </c>
      <c r="K534">
        <f t="shared" si="16"/>
        <v>4.7333333333333334</v>
      </c>
      <c r="L534">
        <f t="shared" si="17"/>
        <v>94.666666666666657</v>
      </c>
    </row>
    <row r="535" spans="1:12" x14ac:dyDescent="0.25">
      <c r="A535">
        <v>569</v>
      </c>
      <c r="B535" s="3">
        <v>33.053328</v>
      </c>
      <c r="C535" s="3">
        <v>10.749969</v>
      </c>
      <c r="D535" s="3">
        <v>55.165667999999997</v>
      </c>
      <c r="E535" s="2">
        <v>-48.444186000000002</v>
      </c>
      <c r="F535" s="2">
        <v>44.853012</v>
      </c>
      <c r="G535" s="2">
        <v>82.665717000000001</v>
      </c>
      <c r="H535" s="1">
        <v>-12.168547</v>
      </c>
      <c r="I535" s="1">
        <v>1.345129</v>
      </c>
      <c r="J535" s="1">
        <v>9.2955079999999999</v>
      </c>
      <c r="K535">
        <f t="shared" si="16"/>
        <v>4.7416666666666663</v>
      </c>
      <c r="L535">
        <f t="shared" si="17"/>
        <v>94.833333333333329</v>
      </c>
    </row>
    <row r="536" spans="1:12" x14ac:dyDescent="0.25">
      <c r="A536">
        <v>570</v>
      </c>
      <c r="B536" s="3">
        <v>33.048091999999997</v>
      </c>
      <c r="C536" s="3">
        <v>10.891322000000001</v>
      </c>
      <c r="D536" s="3">
        <v>55.150503999999998</v>
      </c>
      <c r="E536" s="2">
        <v>-48.371862</v>
      </c>
      <c r="F536" s="2">
        <v>44.915813</v>
      </c>
      <c r="G536" s="2">
        <v>82.512180000000001</v>
      </c>
      <c r="H536" s="1">
        <v>-12.033583</v>
      </c>
      <c r="I536" s="1">
        <v>1.2924770000000001</v>
      </c>
      <c r="J536" s="1">
        <v>9.3783539999999999</v>
      </c>
      <c r="K536">
        <f t="shared" si="16"/>
        <v>4.75</v>
      </c>
      <c r="L536">
        <f t="shared" si="17"/>
        <v>95</v>
      </c>
    </row>
    <row r="537" spans="1:12" x14ac:dyDescent="0.25">
      <c r="A537">
        <v>571</v>
      </c>
      <c r="B537" s="3">
        <v>33.026356</v>
      </c>
      <c r="C537" s="3">
        <v>11.016375999999999</v>
      </c>
      <c r="D537" s="3">
        <v>55.141331000000001</v>
      </c>
      <c r="E537" s="2">
        <v>-48.315327000000003</v>
      </c>
      <c r="F537" s="2">
        <v>44.985402000000001</v>
      </c>
      <c r="G537" s="2">
        <v>82.415565000000001</v>
      </c>
      <c r="H537" s="1">
        <v>-11.924493</v>
      </c>
      <c r="I537" s="1">
        <v>1.1778230000000001</v>
      </c>
      <c r="J537" s="1">
        <v>9.4727820000000005</v>
      </c>
      <c r="K537">
        <f t="shared" si="16"/>
        <v>4.7583333333333337</v>
      </c>
      <c r="L537">
        <f t="shared" si="17"/>
        <v>95.166666666666671</v>
      </c>
    </row>
    <row r="538" spans="1:12" x14ac:dyDescent="0.25">
      <c r="A538">
        <v>572</v>
      </c>
      <c r="B538" s="3">
        <v>32.994965000000001</v>
      </c>
      <c r="C538" s="3">
        <v>11.12895</v>
      </c>
      <c r="D538" s="3">
        <v>55.117849</v>
      </c>
      <c r="E538" s="2">
        <v>-48.207208000000001</v>
      </c>
      <c r="F538" s="2">
        <v>45.075958</v>
      </c>
      <c r="G538" s="2">
        <v>82.313486999999995</v>
      </c>
      <c r="H538" s="1">
        <v>-11.873830999999999</v>
      </c>
      <c r="I538" s="1">
        <v>1.0412300000000001</v>
      </c>
      <c r="J538" s="1">
        <v>9.5819369999999999</v>
      </c>
      <c r="K538">
        <f t="shared" si="16"/>
        <v>4.7666666666666666</v>
      </c>
      <c r="L538">
        <f t="shared" si="17"/>
        <v>95.333333333333343</v>
      </c>
    </row>
    <row r="539" spans="1:12" x14ac:dyDescent="0.25">
      <c r="A539">
        <v>573</v>
      </c>
      <c r="B539" s="3">
        <v>32.961520999999998</v>
      </c>
      <c r="C539" s="3">
        <v>11.235317</v>
      </c>
      <c r="D539" s="3">
        <v>55.090522</v>
      </c>
      <c r="E539" s="2">
        <v>-48.134068999999997</v>
      </c>
      <c r="F539" s="2">
        <v>45.140469000000003</v>
      </c>
      <c r="G539" s="2">
        <v>82.238969999999995</v>
      </c>
      <c r="H539" s="1">
        <v>-11.823917</v>
      </c>
      <c r="I539" s="1">
        <v>0.92352800000000002</v>
      </c>
      <c r="J539" s="1">
        <v>9.6787469999999995</v>
      </c>
      <c r="K539">
        <f t="shared" si="16"/>
        <v>4.7750000000000004</v>
      </c>
      <c r="L539">
        <f t="shared" si="17"/>
        <v>95.500000000000014</v>
      </c>
    </row>
    <row r="540" spans="1:12" x14ac:dyDescent="0.25">
      <c r="A540">
        <v>574</v>
      </c>
      <c r="B540" s="3">
        <v>32.921582000000001</v>
      </c>
      <c r="C540" s="3">
        <v>11.334040999999999</v>
      </c>
      <c r="D540" s="3">
        <v>55.055264999999999</v>
      </c>
      <c r="E540" s="2">
        <v>-48.044522999999998</v>
      </c>
      <c r="F540" s="2">
        <v>45.230670000000003</v>
      </c>
      <c r="G540" s="2">
        <v>82.096165999999997</v>
      </c>
      <c r="H540" s="1">
        <v>-11.731016</v>
      </c>
      <c r="I540" s="1">
        <v>0.83180799999999999</v>
      </c>
      <c r="J540" s="1">
        <v>9.7689959999999996</v>
      </c>
      <c r="K540">
        <f t="shared" si="16"/>
        <v>4.7833333333333332</v>
      </c>
      <c r="L540">
        <f t="shared" si="17"/>
        <v>95.666666666666657</v>
      </c>
    </row>
    <row r="541" spans="1:12" x14ac:dyDescent="0.25">
      <c r="A541">
        <v>575</v>
      </c>
      <c r="B541" s="3">
        <v>32.885055000000001</v>
      </c>
      <c r="C541" s="3">
        <v>11.414916</v>
      </c>
      <c r="D541" s="3">
        <v>55.015532</v>
      </c>
      <c r="E541" s="2">
        <v>-48.015419999999999</v>
      </c>
      <c r="F541" s="2">
        <v>45.270406000000001</v>
      </c>
      <c r="G541" s="2">
        <v>82.001175000000003</v>
      </c>
      <c r="H541" s="1">
        <v>-11.643922</v>
      </c>
      <c r="I541" s="1">
        <v>0.76040700000000006</v>
      </c>
      <c r="J541" s="1">
        <v>9.8021910000000005</v>
      </c>
      <c r="K541">
        <f t="shared" si="16"/>
        <v>4.791666666666667</v>
      </c>
      <c r="L541">
        <f t="shared" si="17"/>
        <v>95.833333333333343</v>
      </c>
    </row>
    <row r="542" spans="1:12" x14ac:dyDescent="0.25">
      <c r="A542">
        <v>576</v>
      </c>
      <c r="B542" s="3">
        <v>32.847149999999999</v>
      </c>
      <c r="C542" s="3">
        <v>11.507546</v>
      </c>
      <c r="D542" s="3">
        <v>54.990865999999997</v>
      </c>
      <c r="E542" s="2">
        <v>-47.952620000000003</v>
      </c>
      <c r="F542" s="2">
        <v>45.355167999999999</v>
      </c>
      <c r="G542" s="2">
        <v>81.851217000000005</v>
      </c>
      <c r="H542" s="1">
        <v>-11.544589999999999</v>
      </c>
      <c r="I542" s="1">
        <v>0.69389500000000004</v>
      </c>
      <c r="J542" s="1">
        <v>9.8596909999999998</v>
      </c>
      <c r="K542">
        <f t="shared" si="16"/>
        <v>4.8</v>
      </c>
      <c r="L542">
        <f t="shared" si="17"/>
        <v>96</v>
      </c>
    </row>
    <row r="543" spans="1:12" x14ac:dyDescent="0.25">
      <c r="A543">
        <v>577</v>
      </c>
      <c r="B543" s="3">
        <v>32.812888000000001</v>
      </c>
      <c r="C543" s="3">
        <v>11.599966</v>
      </c>
      <c r="D543" s="3">
        <v>54.975679999999997</v>
      </c>
      <c r="E543" s="2">
        <v>-47.929428999999999</v>
      </c>
      <c r="F543" s="2">
        <v>45.430537999999999</v>
      </c>
      <c r="G543" s="2">
        <v>81.734641999999994</v>
      </c>
      <c r="H543" s="1">
        <v>-11.465047999999999</v>
      </c>
      <c r="I543" s="1">
        <v>0.63018799999999997</v>
      </c>
      <c r="J543" s="1">
        <v>9.8785710000000009</v>
      </c>
      <c r="K543">
        <f t="shared" si="16"/>
        <v>4.8083333333333336</v>
      </c>
      <c r="L543">
        <f t="shared" si="17"/>
        <v>96.166666666666671</v>
      </c>
    </row>
    <row r="544" spans="1:12" x14ac:dyDescent="0.25">
      <c r="A544">
        <v>578</v>
      </c>
      <c r="B544" s="3">
        <v>32.789127999999998</v>
      </c>
      <c r="C544" s="3">
        <v>11.689632</v>
      </c>
      <c r="D544" s="3">
        <v>54.965589999999999</v>
      </c>
      <c r="E544" s="2">
        <v>-47.880578</v>
      </c>
      <c r="F544" s="2">
        <v>45.562089999999998</v>
      </c>
      <c r="G544" s="2">
        <v>81.569345999999996</v>
      </c>
      <c r="H544" s="1">
        <v>-11.371115</v>
      </c>
      <c r="I544" s="1">
        <v>0.59147300000000003</v>
      </c>
      <c r="J544" s="1">
        <v>9.9389859999999999</v>
      </c>
      <c r="K544">
        <f t="shared" ref="K544:K566" si="18">A544/120</f>
        <v>4.8166666666666664</v>
      </c>
      <c r="L544">
        <f t="shared" si="17"/>
        <v>96.333333333333329</v>
      </c>
    </row>
    <row r="545" spans="1:12" x14ac:dyDescent="0.25">
      <c r="A545">
        <v>579</v>
      </c>
      <c r="B545" s="3">
        <v>32.776040999999999</v>
      </c>
      <c r="C545" s="3">
        <v>11.776888</v>
      </c>
      <c r="D545" s="3">
        <v>54.955447999999997</v>
      </c>
      <c r="E545" s="2">
        <v>-47.870766000000003</v>
      </c>
      <c r="F545" s="2">
        <v>45.654097999999998</v>
      </c>
      <c r="G545" s="2">
        <v>81.474725000000007</v>
      </c>
      <c r="H545" s="1">
        <v>-11.28748</v>
      </c>
      <c r="I545" s="1">
        <v>0.53653099999999998</v>
      </c>
      <c r="J545" s="1">
        <v>9.9444820000000007</v>
      </c>
      <c r="K545">
        <f t="shared" si="18"/>
        <v>4.8250000000000002</v>
      </c>
      <c r="L545">
        <f t="shared" si="17"/>
        <v>96.5</v>
      </c>
    </row>
    <row r="546" spans="1:12" x14ac:dyDescent="0.25">
      <c r="A546">
        <v>580</v>
      </c>
      <c r="B546" s="3">
        <v>32.755170999999997</v>
      </c>
      <c r="C546" s="3">
        <v>11.889336</v>
      </c>
      <c r="D546" s="3">
        <v>54.957652000000003</v>
      </c>
      <c r="E546" s="2">
        <v>-47.803694</v>
      </c>
      <c r="F546" s="2">
        <v>45.781516000000003</v>
      </c>
      <c r="G546" s="2">
        <v>81.334438000000006</v>
      </c>
      <c r="H546" s="1">
        <v>-11.210649</v>
      </c>
      <c r="I546" s="1">
        <v>0.50261299999999998</v>
      </c>
      <c r="J546" s="1">
        <v>10.010897999999999</v>
      </c>
      <c r="K546">
        <f t="shared" si="18"/>
        <v>4.833333333333333</v>
      </c>
      <c r="L546">
        <f t="shared" si="17"/>
        <v>96.666666666666657</v>
      </c>
    </row>
    <row r="547" spans="1:12" x14ac:dyDescent="0.25">
      <c r="A547">
        <v>581</v>
      </c>
      <c r="B547" s="3">
        <v>32.745410999999997</v>
      </c>
      <c r="C547" s="3">
        <v>12.022161000000001</v>
      </c>
      <c r="D547" s="3">
        <v>54.951492999999999</v>
      </c>
      <c r="E547" s="2">
        <v>-47.758021999999997</v>
      </c>
      <c r="F547" s="2">
        <v>45.857222</v>
      </c>
      <c r="G547" s="2">
        <v>81.260542000000001</v>
      </c>
      <c r="H547" s="1">
        <v>-11.120196</v>
      </c>
      <c r="I547" s="1">
        <v>0.49788199999999999</v>
      </c>
      <c r="J547" s="1">
        <v>9.9816859999999998</v>
      </c>
      <c r="K547">
        <f t="shared" si="18"/>
        <v>4.8416666666666668</v>
      </c>
      <c r="L547">
        <f t="shared" si="17"/>
        <v>96.833333333333343</v>
      </c>
    </row>
    <row r="548" spans="1:12" x14ac:dyDescent="0.25">
      <c r="A548">
        <v>582</v>
      </c>
      <c r="B548" s="3">
        <v>32.725943000000001</v>
      </c>
      <c r="C548" s="3">
        <v>12.188135000000001</v>
      </c>
      <c r="D548" s="3">
        <v>54.949669999999998</v>
      </c>
      <c r="E548" s="2">
        <v>-47.648192000000002</v>
      </c>
      <c r="F548" s="2">
        <v>46.005034999999999</v>
      </c>
      <c r="G548" s="2">
        <v>81.109111999999996</v>
      </c>
      <c r="H548" s="1">
        <v>-11.000446</v>
      </c>
      <c r="I548" s="1">
        <v>0.49029499999999998</v>
      </c>
      <c r="J548" s="1">
        <v>9.9984780000000004</v>
      </c>
      <c r="K548">
        <f t="shared" si="18"/>
        <v>4.8499999999999996</v>
      </c>
      <c r="L548">
        <f t="shared" si="17"/>
        <v>96.999999999999986</v>
      </c>
    </row>
    <row r="549" spans="1:12" x14ac:dyDescent="0.25">
      <c r="A549">
        <v>583</v>
      </c>
      <c r="B549" s="3">
        <v>32.702955000000003</v>
      </c>
      <c r="C549" s="3">
        <v>12.403219999999999</v>
      </c>
      <c r="D549" s="3">
        <v>54.953187999999997</v>
      </c>
      <c r="E549" s="2">
        <v>-47.542605999999999</v>
      </c>
      <c r="F549" s="2">
        <v>46.134329999999999</v>
      </c>
      <c r="G549" s="2">
        <v>81.000039000000001</v>
      </c>
      <c r="H549" s="1">
        <v>-10.859533000000001</v>
      </c>
      <c r="I549" s="1">
        <v>0.48548200000000002</v>
      </c>
      <c r="J549" s="1">
        <v>9.9343900000000005</v>
      </c>
      <c r="K549">
        <f t="shared" si="18"/>
        <v>4.8583333333333334</v>
      </c>
      <c r="L549">
        <f t="shared" si="17"/>
        <v>97.166666666666657</v>
      </c>
    </row>
    <row r="550" spans="1:12" x14ac:dyDescent="0.25">
      <c r="A550">
        <v>584</v>
      </c>
      <c r="B550" s="3">
        <v>32.683833</v>
      </c>
      <c r="C550" s="3">
        <v>12.643909000000001</v>
      </c>
      <c r="D550" s="3">
        <v>54.965954000000004</v>
      </c>
      <c r="E550" s="2">
        <v>-47.387433999999999</v>
      </c>
      <c r="F550" s="2">
        <v>46.302028999999997</v>
      </c>
      <c r="G550" s="2">
        <v>80.838936000000004</v>
      </c>
      <c r="H550" s="1">
        <v>-10.709896000000001</v>
      </c>
      <c r="I550" s="1">
        <v>0.48193599999999998</v>
      </c>
      <c r="J550" s="1">
        <v>9.9383809999999997</v>
      </c>
      <c r="K550">
        <f t="shared" si="18"/>
        <v>4.8666666666666663</v>
      </c>
      <c r="L550">
        <f t="shared" si="17"/>
        <v>97.333333333333329</v>
      </c>
    </row>
    <row r="551" spans="1:12" x14ac:dyDescent="0.25">
      <c r="A551">
        <v>585</v>
      </c>
      <c r="B551" s="3">
        <v>32.657870000000003</v>
      </c>
      <c r="C551" s="3">
        <v>12.9331</v>
      </c>
      <c r="D551" s="3">
        <v>54.974356999999998</v>
      </c>
      <c r="E551" s="2">
        <v>-47.209612999999997</v>
      </c>
      <c r="F551" s="2">
        <v>46.460258000000003</v>
      </c>
      <c r="G551" s="2">
        <v>80.703173000000007</v>
      </c>
      <c r="H551" s="1">
        <v>-10.545616000000001</v>
      </c>
      <c r="I551" s="1">
        <v>0.49136600000000002</v>
      </c>
      <c r="J551" s="1">
        <v>9.8782730000000001</v>
      </c>
      <c r="K551">
        <f t="shared" si="18"/>
        <v>4.875</v>
      </c>
      <c r="L551">
        <f t="shared" si="17"/>
        <v>97.5</v>
      </c>
    </row>
    <row r="552" spans="1:12" x14ac:dyDescent="0.25">
      <c r="A552">
        <v>586</v>
      </c>
      <c r="B552" s="3">
        <v>32.622959999999999</v>
      </c>
      <c r="C552" s="3">
        <v>13.240245</v>
      </c>
      <c r="D552" s="3">
        <v>54.984408999999999</v>
      </c>
      <c r="E552" s="2">
        <v>-46.980303999999997</v>
      </c>
      <c r="F552" s="2">
        <v>46.657991000000003</v>
      </c>
      <c r="G552" s="2">
        <v>80.520621000000006</v>
      </c>
      <c r="H552" s="1">
        <v>-10.37415</v>
      </c>
      <c r="I552" s="1">
        <v>0.49019400000000002</v>
      </c>
      <c r="J552" s="1">
        <v>9.8343710000000009</v>
      </c>
      <c r="K552">
        <f t="shared" si="18"/>
        <v>4.8833333333333337</v>
      </c>
      <c r="L552">
        <f t="shared" si="17"/>
        <v>97.666666666666671</v>
      </c>
    </row>
    <row r="553" spans="1:12" x14ac:dyDescent="0.25">
      <c r="A553">
        <v>587</v>
      </c>
      <c r="B553" s="3">
        <v>32.567863000000003</v>
      </c>
      <c r="C553" s="3">
        <v>13.595013</v>
      </c>
      <c r="D553" s="3">
        <v>54.995443999999999</v>
      </c>
      <c r="E553" s="2">
        <v>-46.730147000000002</v>
      </c>
      <c r="F553" s="2">
        <v>46.856172999999998</v>
      </c>
      <c r="G553" s="2">
        <v>80.367630000000005</v>
      </c>
      <c r="H553" s="1">
        <v>-10.200004</v>
      </c>
      <c r="I553" s="1">
        <v>0.44900099999999998</v>
      </c>
      <c r="J553" s="1">
        <v>9.7250040000000002</v>
      </c>
      <c r="K553">
        <f t="shared" si="18"/>
        <v>4.8916666666666666</v>
      </c>
      <c r="L553">
        <f t="shared" si="17"/>
        <v>97.833333333333343</v>
      </c>
    </row>
    <row r="554" spans="1:12" x14ac:dyDescent="0.25">
      <c r="A554">
        <v>588</v>
      </c>
      <c r="B554" s="3">
        <v>32.523400000000002</v>
      </c>
      <c r="C554" s="3">
        <v>13.948869999999999</v>
      </c>
      <c r="D554" s="3">
        <v>54.996296999999998</v>
      </c>
      <c r="E554" s="2">
        <v>-46.428821999999997</v>
      </c>
      <c r="F554" s="2">
        <v>47.111890000000002</v>
      </c>
      <c r="G554" s="2">
        <v>80.153402999999997</v>
      </c>
      <c r="H554" s="1">
        <v>-10.018799</v>
      </c>
      <c r="I554" s="1">
        <v>0.41051700000000002</v>
      </c>
      <c r="J554" s="1">
        <v>9.7101710000000008</v>
      </c>
      <c r="K554">
        <f t="shared" si="18"/>
        <v>4.9000000000000004</v>
      </c>
      <c r="L554">
        <f t="shared" si="17"/>
        <v>98.000000000000014</v>
      </c>
    </row>
    <row r="555" spans="1:12" x14ac:dyDescent="0.25">
      <c r="A555">
        <v>589</v>
      </c>
      <c r="B555" s="3">
        <v>32.446117000000001</v>
      </c>
      <c r="C555" s="3">
        <v>14.323005999999999</v>
      </c>
      <c r="D555" s="3">
        <v>54.995306999999997</v>
      </c>
      <c r="E555" s="2">
        <v>-46.129167000000002</v>
      </c>
      <c r="F555" s="2">
        <v>47.363796999999998</v>
      </c>
      <c r="G555" s="2">
        <v>79.971804000000006</v>
      </c>
      <c r="H555" s="1">
        <v>-9.8487130000000001</v>
      </c>
      <c r="I555" s="1">
        <v>0.36511100000000002</v>
      </c>
      <c r="J555" s="1">
        <v>9.623977</v>
      </c>
      <c r="K555">
        <f t="shared" si="18"/>
        <v>4.9083333333333332</v>
      </c>
      <c r="L555">
        <f t="shared" si="17"/>
        <v>98.166666666666657</v>
      </c>
    </row>
    <row r="556" spans="1:12" x14ac:dyDescent="0.25">
      <c r="A556">
        <v>590</v>
      </c>
      <c r="B556" s="3">
        <v>32.365400000000001</v>
      </c>
      <c r="C556" s="3">
        <v>14.679459</v>
      </c>
      <c r="D556" s="3">
        <v>54.975900000000003</v>
      </c>
      <c r="E556" s="2">
        <v>-45.781297000000002</v>
      </c>
      <c r="F556" s="2">
        <v>47.680073999999998</v>
      </c>
      <c r="G556" s="2">
        <v>79.736148999999997</v>
      </c>
      <c r="H556" s="1">
        <v>-9.6855499999999992</v>
      </c>
      <c r="I556" s="1">
        <v>0.31932899999999997</v>
      </c>
      <c r="J556" s="1">
        <v>9.6116349999999997</v>
      </c>
      <c r="K556">
        <f t="shared" si="18"/>
        <v>4.916666666666667</v>
      </c>
      <c r="L556">
        <f t="shared" si="17"/>
        <v>98.333333333333343</v>
      </c>
    </row>
    <row r="557" spans="1:12" x14ac:dyDescent="0.25">
      <c r="A557">
        <v>591</v>
      </c>
      <c r="B557" s="3">
        <v>32.270522</v>
      </c>
      <c r="C557" s="3">
        <v>15.016378</v>
      </c>
      <c r="D557" s="3">
        <v>54.935724</v>
      </c>
      <c r="E557" s="2">
        <v>-45.453414000000002</v>
      </c>
      <c r="F557" s="2">
        <v>48.022077000000003</v>
      </c>
      <c r="G557" s="2">
        <v>79.526375000000002</v>
      </c>
      <c r="H557" s="1">
        <v>-9.5184669999999993</v>
      </c>
      <c r="I557" s="1">
        <v>0.27356000000000003</v>
      </c>
      <c r="J557" s="1">
        <v>9.5122199999999992</v>
      </c>
      <c r="K557">
        <f t="shared" si="18"/>
        <v>4.9249999999999998</v>
      </c>
      <c r="L557">
        <f t="shared" si="17"/>
        <v>98.5</v>
      </c>
    </row>
    <row r="558" spans="1:12" x14ac:dyDescent="0.25">
      <c r="A558">
        <v>592</v>
      </c>
      <c r="B558" s="3">
        <v>32.165615000000003</v>
      </c>
      <c r="C558" s="3">
        <v>15.333591</v>
      </c>
      <c r="D558" s="3">
        <v>54.876348999999998</v>
      </c>
      <c r="E558" s="2">
        <v>-45.089309</v>
      </c>
      <c r="F558" s="2">
        <v>48.400047999999998</v>
      </c>
      <c r="G558" s="2">
        <v>79.285323000000005</v>
      </c>
      <c r="H558" s="1">
        <v>-9.3445599999999995</v>
      </c>
      <c r="I558" s="1">
        <v>0.24016499999999999</v>
      </c>
      <c r="J558" s="1">
        <v>9.4806220000000003</v>
      </c>
      <c r="K558">
        <f t="shared" si="18"/>
        <v>4.9333333333333336</v>
      </c>
      <c r="L558">
        <f t="shared" si="17"/>
        <v>98.666666666666671</v>
      </c>
    </row>
    <row r="559" spans="1:12" x14ac:dyDescent="0.25">
      <c r="A559">
        <v>593</v>
      </c>
      <c r="B559" s="3">
        <v>32.039603</v>
      </c>
      <c r="C559" s="3">
        <v>15.655512</v>
      </c>
      <c r="D559" s="3">
        <v>54.82423</v>
      </c>
      <c r="E559" s="2">
        <v>-44.753658000000001</v>
      </c>
      <c r="F559" s="2">
        <v>48.765825</v>
      </c>
      <c r="G559" s="2">
        <v>79.069607000000005</v>
      </c>
      <c r="H559" s="1">
        <v>-9.1666810000000005</v>
      </c>
      <c r="I559" s="1">
        <v>0.23288600000000001</v>
      </c>
      <c r="J559" s="1">
        <v>9.3365229999999997</v>
      </c>
      <c r="K559">
        <f t="shared" si="18"/>
        <v>4.9416666666666664</v>
      </c>
      <c r="L559">
        <f t="shared" si="17"/>
        <v>98.833333333333329</v>
      </c>
    </row>
    <row r="560" spans="1:12" x14ac:dyDescent="0.25">
      <c r="A560">
        <v>594</v>
      </c>
      <c r="B560" s="3">
        <v>31.928394999999998</v>
      </c>
      <c r="C560" s="3">
        <v>15.928323000000001</v>
      </c>
      <c r="D560" s="3">
        <v>54.739128999999998</v>
      </c>
      <c r="E560" s="2">
        <v>-44.396197999999998</v>
      </c>
      <c r="F560" s="2">
        <v>49.138956</v>
      </c>
      <c r="G560" s="2">
        <v>78.833145999999999</v>
      </c>
      <c r="H560" s="1">
        <v>-8.9857080000000007</v>
      </c>
      <c r="I560" s="1">
        <v>0.27523500000000001</v>
      </c>
      <c r="J560" s="1">
        <v>9.2725170000000006</v>
      </c>
      <c r="K560">
        <f t="shared" si="18"/>
        <v>4.95</v>
      </c>
      <c r="L560">
        <f t="shared" si="17"/>
        <v>99</v>
      </c>
    </row>
    <row r="561" spans="1:12" x14ac:dyDescent="0.25">
      <c r="A561">
        <v>595</v>
      </c>
      <c r="B561" s="3">
        <v>31.811823</v>
      </c>
      <c r="C561" s="3">
        <v>16.150796</v>
      </c>
      <c r="D561" s="3">
        <v>54.622442999999997</v>
      </c>
      <c r="E561" s="2">
        <v>-44.106141999999998</v>
      </c>
      <c r="F561" s="2">
        <v>49.474516000000001</v>
      </c>
      <c r="G561" s="2">
        <v>78.651380000000003</v>
      </c>
      <c r="H561" s="1">
        <v>-8.7926859999999998</v>
      </c>
      <c r="I561" s="1">
        <v>0.36003600000000002</v>
      </c>
      <c r="J561" s="1">
        <v>9.0667939999999998</v>
      </c>
      <c r="K561">
        <f t="shared" si="18"/>
        <v>4.958333333333333</v>
      </c>
      <c r="L561">
        <f t="shared" si="17"/>
        <v>99.166666666666657</v>
      </c>
    </row>
    <row r="562" spans="1:12" x14ac:dyDescent="0.25">
      <c r="A562">
        <v>596</v>
      </c>
      <c r="B562" s="3">
        <v>31.676334000000001</v>
      </c>
      <c r="C562" s="3">
        <v>16.319116000000001</v>
      </c>
      <c r="D562" s="3">
        <v>54.460641000000003</v>
      </c>
      <c r="E562" s="2">
        <v>-43.773142999999997</v>
      </c>
      <c r="F562" s="2">
        <v>49.861803000000002</v>
      </c>
      <c r="G562" s="2">
        <v>78.406592000000003</v>
      </c>
      <c r="H562" s="1">
        <v>-8.5903430000000007</v>
      </c>
      <c r="I562" s="1">
        <v>0.49661699999999998</v>
      </c>
      <c r="J562" s="1">
        <v>8.9565870000000007</v>
      </c>
      <c r="K562">
        <f t="shared" si="18"/>
        <v>4.9666666666666668</v>
      </c>
      <c r="L562">
        <f t="shared" si="17"/>
        <v>99.333333333333343</v>
      </c>
    </row>
    <row r="563" spans="1:12" x14ac:dyDescent="0.25">
      <c r="A563">
        <v>597</v>
      </c>
      <c r="B563" s="3">
        <v>31.544098000000002</v>
      </c>
      <c r="C563" s="3">
        <v>16.412590000000002</v>
      </c>
      <c r="D563" s="3">
        <v>54.240792999999996</v>
      </c>
      <c r="E563" s="2">
        <v>-43.494588</v>
      </c>
      <c r="F563" s="2">
        <v>50.282794000000003</v>
      </c>
      <c r="G563" s="2">
        <v>78.191220000000001</v>
      </c>
      <c r="H563" s="1">
        <v>-8.3486180000000001</v>
      </c>
      <c r="I563" s="1">
        <v>0.65238399999999996</v>
      </c>
      <c r="J563" s="1">
        <v>8.7392780000000005</v>
      </c>
      <c r="K563">
        <f t="shared" si="18"/>
        <v>4.9749999999999996</v>
      </c>
      <c r="L563">
        <f t="shared" si="17"/>
        <v>99.499999999999986</v>
      </c>
    </row>
    <row r="564" spans="1:12" x14ac:dyDescent="0.25">
      <c r="A564">
        <v>598</v>
      </c>
      <c r="B564" s="3">
        <v>31.401691</v>
      </c>
      <c r="C564" s="3">
        <v>16.450209999999998</v>
      </c>
      <c r="D564" s="3">
        <v>53.976945000000001</v>
      </c>
      <c r="E564" s="2">
        <v>-43.221930999999998</v>
      </c>
      <c r="F564" s="2">
        <v>50.812716999999999</v>
      </c>
      <c r="G564" s="2">
        <v>77.869480999999993</v>
      </c>
      <c r="H564" s="1">
        <v>-8.0136350000000007</v>
      </c>
      <c r="I564" s="1">
        <v>0.85129600000000005</v>
      </c>
      <c r="J564" s="1">
        <v>8.6318129999999993</v>
      </c>
      <c r="K564">
        <f t="shared" si="18"/>
        <v>4.9833333333333334</v>
      </c>
      <c r="L564">
        <f t="shared" si="17"/>
        <v>99.666666666666657</v>
      </c>
    </row>
    <row r="565" spans="1:12" x14ac:dyDescent="0.25">
      <c r="A565">
        <v>599</v>
      </c>
      <c r="B565" s="3">
        <v>31.253119000000002</v>
      </c>
      <c r="C565" s="3">
        <v>16.429994000000001</v>
      </c>
      <c r="D565" s="3">
        <v>53.662491000000003</v>
      </c>
      <c r="E565" s="2">
        <v>-43.017814999999999</v>
      </c>
      <c r="F565" s="2">
        <v>51.306565999999997</v>
      </c>
      <c r="G565" s="2">
        <v>77.625285000000005</v>
      </c>
      <c r="H565" s="1">
        <v>-7.6501939999999999</v>
      </c>
      <c r="I565" s="1">
        <v>1.1076589999999999</v>
      </c>
      <c r="J565" s="1">
        <v>8.3597219999999997</v>
      </c>
      <c r="K565">
        <f t="shared" si="18"/>
        <v>4.9916666666666663</v>
      </c>
      <c r="L565">
        <f t="shared" si="17"/>
        <v>99.833333333333329</v>
      </c>
    </row>
    <row r="566" spans="1:12" x14ac:dyDescent="0.25">
      <c r="A566">
        <v>600</v>
      </c>
      <c r="B566" s="3">
        <v>31.109264</v>
      </c>
      <c r="C566" s="3">
        <v>16.382247</v>
      </c>
      <c r="D566" s="3">
        <v>53.316085000000001</v>
      </c>
      <c r="E566" s="2">
        <v>-42.774320000000003</v>
      </c>
      <c r="F566" s="2">
        <v>51.834814999999999</v>
      </c>
      <c r="G566" s="2">
        <v>77.423648</v>
      </c>
      <c r="H566" s="1">
        <v>-7.2748090000000003</v>
      </c>
      <c r="I566" s="1">
        <v>1.353785</v>
      </c>
      <c r="J566" s="1">
        <v>8.16005</v>
      </c>
      <c r="K566">
        <f t="shared" si="18"/>
        <v>5</v>
      </c>
      <c r="L566">
        <f>K566*100/$K$566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2013-11-07T09:37:00Z</dcterms:created>
  <dcterms:modified xsi:type="dcterms:W3CDTF">2014-04-03T21:15:13Z</dcterms:modified>
</cp:coreProperties>
</file>