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</calcChain>
</file>

<file path=xl/connections.xml><?xml version="1.0" encoding="utf-8"?>
<connections xmlns="http://schemas.openxmlformats.org/spreadsheetml/2006/main">
  <connection id="1" name="Pawlik-033" type="4" refreshedVersion="0" background="1">
    <webPr xml="1" sourceData="1" url="C:\Users\Gosia\Documents\Szkoła\Inżynierka\grupa kontrolna posegregowana\Grupa_kontrolna_mvnx_11_pazdziernik\Pawlik_mvnx\lewa\picie_z_kubka\Pawlik-03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1"/>
  <sheetViews>
    <sheetView tabSelected="1" workbookViewId="0">
      <selection activeCell="C2" sqref="C2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250</v>
      </c>
      <c r="B1" s="1">
        <v>28.381727999999999</v>
      </c>
      <c r="C1" s="1">
        <v>17.702544</v>
      </c>
      <c r="D1" s="1">
        <v>51.412714000000001</v>
      </c>
      <c r="E1" s="2">
        <v>-39.335858999999999</v>
      </c>
      <c r="F1" s="2">
        <v>60.657223000000002</v>
      </c>
      <c r="G1" s="2">
        <v>74.903709000000006</v>
      </c>
      <c r="H1" s="3">
        <v>-0.165102</v>
      </c>
      <c r="I1" s="3">
        <v>1.5553889999999999</v>
      </c>
      <c r="J1" s="3">
        <v>3.8506879999999999</v>
      </c>
      <c r="K1">
        <f t="shared" ref="K1:K8" si="0">A1/120</f>
        <v>2.0833333333333335</v>
      </c>
      <c r="L1">
        <f t="shared" ref="L1:L64" si="1">K1*100/$K$571</f>
        <v>30.487804878048784</v>
      </c>
    </row>
    <row r="2" spans="1:12" x14ac:dyDescent="0.25">
      <c r="A2">
        <v>251</v>
      </c>
      <c r="B2" s="1">
        <v>28.412479999999999</v>
      </c>
      <c r="C2" s="1">
        <v>17.613496000000001</v>
      </c>
      <c r="D2" s="1">
        <v>51.424576999999999</v>
      </c>
      <c r="E2" s="2">
        <v>-39.444932000000001</v>
      </c>
      <c r="F2" s="2">
        <v>60.591695999999999</v>
      </c>
      <c r="G2" s="2">
        <v>74.922955999999999</v>
      </c>
      <c r="H2" s="3">
        <v>-0.18237999999999999</v>
      </c>
      <c r="I2" s="3">
        <v>1.594352</v>
      </c>
      <c r="J2" s="3">
        <v>3.8777849999999998</v>
      </c>
      <c r="K2">
        <f t="shared" si="0"/>
        <v>2.0916666666666668</v>
      </c>
      <c r="L2">
        <f t="shared" si="1"/>
        <v>30.609756097560979</v>
      </c>
    </row>
    <row r="3" spans="1:12" x14ac:dyDescent="0.25">
      <c r="A3">
        <v>252</v>
      </c>
      <c r="B3" s="1">
        <v>28.455121999999999</v>
      </c>
      <c r="C3" s="1">
        <v>17.527844999999999</v>
      </c>
      <c r="D3" s="1">
        <v>51.453802000000003</v>
      </c>
      <c r="E3" s="2">
        <v>-39.555790999999999</v>
      </c>
      <c r="F3" s="2">
        <v>60.505702999999997</v>
      </c>
      <c r="G3" s="2">
        <v>74.942661999999999</v>
      </c>
      <c r="H3" s="3">
        <v>-0.206791</v>
      </c>
      <c r="I3" s="3">
        <v>1.6388</v>
      </c>
      <c r="J3" s="3">
        <v>3.8981319999999999</v>
      </c>
      <c r="K3">
        <f t="shared" si="0"/>
        <v>2.1</v>
      </c>
      <c r="L3">
        <f t="shared" si="1"/>
        <v>30.731707317073173</v>
      </c>
    </row>
    <row r="4" spans="1:12" x14ac:dyDescent="0.25">
      <c r="A4">
        <v>253</v>
      </c>
      <c r="B4" s="1">
        <v>28.497558000000001</v>
      </c>
      <c r="C4" s="1">
        <v>17.433751000000001</v>
      </c>
      <c r="D4" s="1">
        <v>51.469887999999997</v>
      </c>
      <c r="E4" s="2">
        <v>-39.676065000000001</v>
      </c>
      <c r="F4" s="2">
        <v>60.409520000000001</v>
      </c>
      <c r="G4" s="2">
        <v>74.969412000000005</v>
      </c>
      <c r="H4" s="3">
        <v>-0.22456400000000001</v>
      </c>
      <c r="I4" s="3">
        <v>1.6792100000000001</v>
      </c>
      <c r="J4" s="3">
        <v>3.9155820000000001</v>
      </c>
      <c r="K4">
        <f t="shared" si="0"/>
        <v>2.1083333333333334</v>
      </c>
      <c r="L4">
        <f t="shared" si="1"/>
        <v>30.853658536585368</v>
      </c>
    </row>
    <row r="5" spans="1:12" x14ac:dyDescent="0.25">
      <c r="A5">
        <v>254</v>
      </c>
      <c r="B5" s="1">
        <v>28.525745000000001</v>
      </c>
      <c r="C5" s="1">
        <v>17.347211999999999</v>
      </c>
      <c r="D5" s="1">
        <v>51.502611000000002</v>
      </c>
      <c r="E5" s="2">
        <v>-39.807633000000003</v>
      </c>
      <c r="F5" s="2">
        <v>60.312632000000001</v>
      </c>
      <c r="G5" s="2">
        <v>74.991350999999995</v>
      </c>
      <c r="H5" s="3">
        <v>-0.23707300000000001</v>
      </c>
      <c r="I5" s="3">
        <v>1.7275400000000001</v>
      </c>
      <c r="J5" s="3">
        <v>3.9181750000000002</v>
      </c>
      <c r="K5">
        <f t="shared" si="0"/>
        <v>2.1166666666666667</v>
      </c>
      <c r="L5">
        <f t="shared" si="1"/>
        <v>30.975609756097562</v>
      </c>
    </row>
    <row r="6" spans="1:12" x14ac:dyDescent="0.25">
      <c r="A6">
        <v>255</v>
      </c>
      <c r="B6" s="1">
        <v>28.573947</v>
      </c>
      <c r="C6" s="1">
        <v>17.238645999999999</v>
      </c>
      <c r="D6" s="1">
        <v>51.535902</v>
      </c>
      <c r="E6" s="2">
        <v>-39.955156000000002</v>
      </c>
      <c r="F6" s="2">
        <v>60.221800999999999</v>
      </c>
      <c r="G6" s="2">
        <v>75.010304000000005</v>
      </c>
      <c r="H6" s="3">
        <v>-0.23077800000000001</v>
      </c>
      <c r="I6" s="3">
        <v>1.7655609999999999</v>
      </c>
      <c r="J6" s="3">
        <v>3.917713</v>
      </c>
      <c r="K6">
        <f t="shared" si="0"/>
        <v>2.125</v>
      </c>
      <c r="L6">
        <f t="shared" si="1"/>
        <v>31.097560975609756</v>
      </c>
    </row>
    <row r="7" spans="1:12" x14ac:dyDescent="0.25">
      <c r="A7">
        <v>256</v>
      </c>
      <c r="B7" s="1">
        <v>28.614008999999999</v>
      </c>
      <c r="C7" s="1">
        <v>17.126144</v>
      </c>
      <c r="D7" s="1">
        <v>51.573855000000002</v>
      </c>
      <c r="E7" s="2">
        <v>-40.117576999999997</v>
      </c>
      <c r="F7" s="2">
        <v>60.143402999999999</v>
      </c>
      <c r="G7" s="2">
        <v>75.028210999999999</v>
      </c>
      <c r="H7" s="3">
        <v>-0.206979</v>
      </c>
      <c r="I7" s="3">
        <v>1.80037</v>
      </c>
      <c r="J7" s="3">
        <v>3.8870429999999998</v>
      </c>
      <c r="K7">
        <f t="shared" si="0"/>
        <v>2.1333333333333333</v>
      </c>
      <c r="L7">
        <f t="shared" si="1"/>
        <v>31.219512195121954</v>
      </c>
    </row>
    <row r="8" spans="1:12" x14ac:dyDescent="0.25">
      <c r="A8">
        <v>257</v>
      </c>
      <c r="B8" s="1">
        <v>28.673228999999999</v>
      </c>
      <c r="C8" s="1">
        <v>16.982614000000002</v>
      </c>
      <c r="D8" s="1">
        <v>51.598838000000001</v>
      </c>
      <c r="E8" s="2">
        <v>-40.304569000000001</v>
      </c>
      <c r="F8" s="2">
        <v>60.062531</v>
      </c>
      <c r="G8" s="2">
        <v>75.063526999999993</v>
      </c>
      <c r="H8" s="3">
        <v>-0.18509900000000001</v>
      </c>
      <c r="I8" s="3">
        <v>1.837513</v>
      </c>
      <c r="J8" s="3">
        <v>3.8652039999999999</v>
      </c>
      <c r="K8">
        <f t="shared" si="0"/>
        <v>2.1416666666666666</v>
      </c>
      <c r="L8">
        <f t="shared" si="1"/>
        <v>31.341463414634145</v>
      </c>
    </row>
    <row r="9" spans="1:12" x14ac:dyDescent="0.25">
      <c r="A9">
        <v>258</v>
      </c>
      <c r="B9" s="1">
        <v>28.729703000000001</v>
      </c>
      <c r="C9" s="1">
        <v>16.826718</v>
      </c>
      <c r="D9" s="1">
        <v>51.619897999999999</v>
      </c>
      <c r="E9" s="2">
        <v>-40.495331</v>
      </c>
      <c r="F9" s="2">
        <v>59.970804999999999</v>
      </c>
      <c r="G9" s="2">
        <v>75.111322000000001</v>
      </c>
      <c r="H9" s="3">
        <v>-0.192082</v>
      </c>
      <c r="I9" s="3">
        <v>1.894028</v>
      </c>
      <c r="J9" s="3">
        <v>3.8601580000000002</v>
      </c>
      <c r="K9">
        <f t="shared" ref="K9:K72" si="2">A9/120</f>
        <v>2.15</v>
      </c>
      <c r="L9">
        <f t="shared" si="1"/>
        <v>31.463414634146343</v>
      </c>
    </row>
    <row r="10" spans="1:12" x14ac:dyDescent="0.25">
      <c r="A10">
        <v>259</v>
      </c>
      <c r="B10" s="1">
        <v>28.786382</v>
      </c>
      <c r="C10" s="1">
        <v>16.646115999999999</v>
      </c>
      <c r="D10" s="1">
        <v>51.637009999999997</v>
      </c>
      <c r="E10" s="2">
        <v>-40.700651999999998</v>
      </c>
      <c r="F10" s="2">
        <v>59.863691000000003</v>
      </c>
      <c r="G10" s="2">
        <v>75.158963999999997</v>
      </c>
      <c r="H10" s="3">
        <v>-0.21676300000000001</v>
      </c>
      <c r="I10" s="3">
        <v>1.9752369999999999</v>
      </c>
      <c r="J10" s="3">
        <v>3.8878110000000001</v>
      </c>
      <c r="K10">
        <f t="shared" si="2"/>
        <v>2.1583333333333332</v>
      </c>
      <c r="L10">
        <f t="shared" si="1"/>
        <v>31.585365853658534</v>
      </c>
    </row>
    <row r="11" spans="1:12" x14ac:dyDescent="0.25">
      <c r="A11">
        <v>260</v>
      </c>
      <c r="B11" s="1">
        <v>28.844895000000001</v>
      </c>
      <c r="C11" s="1">
        <v>16.44633</v>
      </c>
      <c r="D11" s="1">
        <v>51.643165000000003</v>
      </c>
      <c r="E11" s="2">
        <v>-40.915533000000003</v>
      </c>
      <c r="F11" s="2">
        <v>59.741795000000003</v>
      </c>
      <c r="G11" s="2">
        <v>75.219953000000004</v>
      </c>
      <c r="H11" s="3">
        <v>-0.26695200000000002</v>
      </c>
      <c r="I11" s="3">
        <v>2.0695359999999998</v>
      </c>
      <c r="J11" s="3">
        <v>3.9514930000000001</v>
      </c>
      <c r="K11">
        <f t="shared" si="2"/>
        <v>2.1666666666666665</v>
      </c>
      <c r="L11">
        <f t="shared" si="1"/>
        <v>31.707317073170731</v>
      </c>
    </row>
    <row r="12" spans="1:12" x14ac:dyDescent="0.25">
      <c r="A12">
        <v>261</v>
      </c>
      <c r="B12" s="1">
        <v>28.902564000000002</v>
      </c>
      <c r="C12" s="1">
        <v>16.217184</v>
      </c>
      <c r="D12" s="1">
        <v>51.64387</v>
      </c>
      <c r="E12" s="2">
        <v>-41.141193000000001</v>
      </c>
      <c r="F12" s="2">
        <v>59.603645999999998</v>
      </c>
      <c r="G12" s="2">
        <v>75.289483000000004</v>
      </c>
      <c r="H12" s="3">
        <v>-0.33073900000000001</v>
      </c>
      <c r="I12" s="3">
        <v>2.1767020000000001</v>
      </c>
      <c r="J12" s="3">
        <v>4.0399700000000003</v>
      </c>
      <c r="K12">
        <f t="shared" si="2"/>
        <v>2.1749999999999998</v>
      </c>
      <c r="L12">
        <f t="shared" si="1"/>
        <v>31.829268292682926</v>
      </c>
    </row>
    <row r="13" spans="1:12" x14ac:dyDescent="0.25">
      <c r="A13">
        <v>262</v>
      </c>
      <c r="B13" s="1">
        <v>28.958909999999999</v>
      </c>
      <c r="C13" s="1">
        <v>15.950179</v>
      </c>
      <c r="D13" s="1">
        <v>51.636189000000002</v>
      </c>
      <c r="E13" s="2">
        <v>-41.394503</v>
      </c>
      <c r="F13" s="2">
        <v>59.463566</v>
      </c>
      <c r="G13" s="2">
        <v>75.367121999999995</v>
      </c>
      <c r="H13" s="3">
        <v>-0.395229</v>
      </c>
      <c r="I13" s="3">
        <v>2.2853249999999998</v>
      </c>
      <c r="J13" s="3">
        <v>4.1246780000000003</v>
      </c>
      <c r="K13">
        <f t="shared" si="2"/>
        <v>2.1833333333333331</v>
      </c>
      <c r="L13">
        <f t="shared" si="1"/>
        <v>31.95121951219512</v>
      </c>
    </row>
    <row r="14" spans="1:12" x14ac:dyDescent="0.25">
      <c r="A14">
        <v>263</v>
      </c>
      <c r="B14" s="1">
        <v>29.015978</v>
      </c>
      <c r="C14" s="1">
        <v>15.642823</v>
      </c>
      <c r="D14" s="1">
        <v>51.613548999999999</v>
      </c>
      <c r="E14" s="2">
        <v>-41.684938000000002</v>
      </c>
      <c r="F14" s="2">
        <v>59.333266000000002</v>
      </c>
      <c r="G14" s="2">
        <v>75.451852000000002</v>
      </c>
      <c r="H14" s="3">
        <v>-0.440917</v>
      </c>
      <c r="I14" s="3">
        <v>2.3683830000000001</v>
      </c>
      <c r="J14" s="3">
        <v>4.1605939999999997</v>
      </c>
      <c r="K14">
        <f t="shared" si="2"/>
        <v>2.1916666666666669</v>
      </c>
      <c r="L14">
        <f t="shared" si="1"/>
        <v>32.073170731707322</v>
      </c>
    </row>
    <row r="15" spans="1:12" x14ac:dyDescent="0.25">
      <c r="A15">
        <v>264</v>
      </c>
      <c r="B15" s="1">
        <v>29.079397</v>
      </c>
      <c r="C15" s="1">
        <v>15.306820999999999</v>
      </c>
      <c r="D15" s="1">
        <v>51.591731000000003</v>
      </c>
      <c r="E15" s="2">
        <v>-42.021870999999997</v>
      </c>
      <c r="F15" s="2">
        <v>59.234746000000001</v>
      </c>
      <c r="G15" s="2">
        <v>75.506663000000003</v>
      </c>
      <c r="H15" s="3">
        <v>-0.43510599999999999</v>
      </c>
      <c r="I15" s="3">
        <v>2.433926</v>
      </c>
      <c r="J15" s="3">
        <v>4.1734340000000003</v>
      </c>
      <c r="K15">
        <f t="shared" si="2"/>
        <v>2.2000000000000002</v>
      </c>
      <c r="L15">
        <f t="shared" si="1"/>
        <v>32.195121951219519</v>
      </c>
    </row>
    <row r="16" spans="1:12" x14ac:dyDescent="0.25">
      <c r="A16">
        <v>265</v>
      </c>
      <c r="B16" s="1">
        <v>29.158328999999998</v>
      </c>
      <c r="C16" s="1">
        <v>14.961978</v>
      </c>
      <c r="D16" s="1">
        <v>51.566893</v>
      </c>
      <c r="E16" s="2">
        <v>-42.364764000000001</v>
      </c>
      <c r="F16" s="2">
        <v>59.137273</v>
      </c>
      <c r="G16" s="2">
        <v>75.608365000000006</v>
      </c>
      <c r="H16" s="3">
        <v>-0.43932199999999999</v>
      </c>
      <c r="I16" s="3">
        <v>2.4601380000000002</v>
      </c>
      <c r="J16" s="3">
        <v>4.1377350000000002</v>
      </c>
      <c r="K16">
        <f t="shared" si="2"/>
        <v>2.2083333333333335</v>
      </c>
      <c r="L16">
        <f t="shared" si="1"/>
        <v>32.31707317073171</v>
      </c>
    </row>
    <row r="17" spans="1:12" x14ac:dyDescent="0.25">
      <c r="A17">
        <v>266</v>
      </c>
      <c r="B17" s="1">
        <v>29.235809</v>
      </c>
      <c r="C17" s="1">
        <v>14.621402</v>
      </c>
      <c r="D17" s="1">
        <v>51.556192000000003</v>
      </c>
      <c r="E17" s="2">
        <v>-42.731059000000002</v>
      </c>
      <c r="F17" s="2">
        <v>59.046030000000002</v>
      </c>
      <c r="G17" s="2">
        <v>75.715916000000007</v>
      </c>
      <c r="H17" s="3">
        <v>-0.43823099999999998</v>
      </c>
      <c r="I17" s="3">
        <v>2.482647</v>
      </c>
      <c r="J17" s="3">
        <v>4.0684709999999997</v>
      </c>
      <c r="K17">
        <f t="shared" si="2"/>
        <v>2.2166666666666668</v>
      </c>
      <c r="L17">
        <f t="shared" si="1"/>
        <v>32.439024390243908</v>
      </c>
    </row>
    <row r="18" spans="1:12" x14ac:dyDescent="0.25">
      <c r="A18">
        <v>267</v>
      </c>
      <c r="B18" s="1">
        <v>29.319216000000001</v>
      </c>
      <c r="C18" s="1">
        <v>14.309116</v>
      </c>
      <c r="D18" s="1">
        <v>51.552325000000003</v>
      </c>
      <c r="E18" s="2">
        <v>-43.083959</v>
      </c>
      <c r="F18" s="2">
        <v>58.968727999999999</v>
      </c>
      <c r="G18" s="2">
        <v>75.804767999999996</v>
      </c>
      <c r="H18" s="3">
        <v>-0.42669600000000002</v>
      </c>
      <c r="I18" s="3">
        <v>2.4860000000000002</v>
      </c>
      <c r="J18" s="3">
        <v>3.9961120000000001</v>
      </c>
      <c r="K18">
        <f t="shared" si="2"/>
        <v>2.2250000000000001</v>
      </c>
      <c r="L18">
        <f t="shared" si="1"/>
        <v>32.560975609756099</v>
      </c>
    </row>
    <row r="19" spans="1:12" x14ac:dyDescent="0.25">
      <c r="A19">
        <v>268</v>
      </c>
      <c r="B19" s="1">
        <v>29.414171</v>
      </c>
      <c r="C19" s="1">
        <v>14.00515</v>
      </c>
      <c r="D19" s="1">
        <v>51.558298000000001</v>
      </c>
      <c r="E19" s="2">
        <v>-43.433311000000003</v>
      </c>
      <c r="F19" s="2">
        <v>58.836728000000001</v>
      </c>
      <c r="G19" s="2">
        <v>75.911589000000006</v>
      </c>
      <c r="H19" s="3">
        <v>-0.43206</v>
      </c>
      <c r="I19" s="3">
        <v>2.4960450000000001</v>
      </c>
      <c r="J19" s="3">
        <v>3.9303710000000001</v>
      </c>
      <c r="K19">
        <f t="shared" si="2"/>
        <v>2.2333333333333334</v>
      </c>
      <c r="L19">
        <f t="shared" si="1"/>
        <v>32.682926829268297</v>
      </c>
    </row>
    <row r="20" spans="1:12" x14ac:dyDescent="0.25">
      <c r="A20">
        <v>269</v>
      </c>
      <c r="B20" s="1">
        <v>29.500312999999998</v>
      </c>
      <c r="C20" s="1">
        <v>13.752418</v>
      </c>
      <c r="D20" s="1">
        <v>51.583905999999999</v>
      </c>
      <c r="E20" s="2">
        <v>-43.739964999999998</v>
      </c>
      <c r="F20" s="2">
        <v>58.661797</v>
      </c>
      <c r="G20" s="2">
        <v>76.000118000000001</v>
      </c>
      <c r="H20" s="3">
        <v>-0.475076</v>
      </c>
      <c r="I20" s="3">
        <v>2.5214979999999998</v>
      </c>
      <c r="J20" s="3">
        <v>3.9111630000000002</v>
      </c>
      <c r="K20">
        <f t="shared" si="2"/>
        <v>2.2416666666666667</v>
      </c>
      <c r="L20">
        <f t="shared" si="1"/>
        <v>32.804878048780488</v>
      </c>
    </row>
    <row r="21" spans="1:12" x14ac:dyDescent="0.25">
      <c r="A21">
        <v>270</v>
      </c>
      <c r="B21" s="1">
        <v>29.57114</v>
      </c>
      <c r="C21" s="1">
        <v>13.518734</v>
      </c>
      <c r="D21" s="1">
        <v>51.617277999999999</v>
      </c>
      <c r="E21" s="2">
        <v>-44.036844000000002</v>
      </c>
      <c r="F21" s="2">
        <v>58.436745999999999</v>
      </c>
      <c r="G21" s="2">
        <v>76.066866000000005</v>
      </c>
      <c r="H21" s="3">
        <v>-0.52857299999999996</v>
      </c>
      <c r="I21" s="3">
        <v>2.5936370000000002</v>
      </c>
      <c r="J21" s="3">
        <v>3.9538579999999999</v>
      </c>
      <c r="K21">
        <f t="shared" si="2"/>
        <v>2.25</v>
      </c>
      <c r="L21">
        <f t="shared" si="1"/>
        <v>32.926829268292686</v>
      </c>
    </row>
    <row r="22" spans="1:12" x14ac:dyDescent="0.25">
      <c r="A22">
        <v>271</v>
      </c>
      <c r="B22" s="1">
        <v>29.624690999999999</v>
      </c>
      <c r="C22" s="1">
        <v>13.315073999999999</v>
      </c>
      <c r="D22" s="1">
        <v>51.654682000000001</v>
      </c>
      <c r="E22" s="2">
        <v>-44.293213000000002</v>
      </c>
      <c r="F22" s="2">
        <v>58.173791999999999</v>
      </c>
      <c r="G22" s="2">
        <v>76.109448</v>
      </c>
      <c r="H22" s="3">
        <v>-0.60262199999999999</v>
      </c>
      <c r="I22" s="3">
        <v>2.6949369999999999</v>
      </c>
      <c r="J22" s="3">
        <v>4.0186679999999999</v>
      </c>
      <c r="K22">
        <f t="shared" si="2"/>
        <v>2.2583333333333333</v>
      </c>
      <c r="L22">
        <f t="shared" si="1"/>
        <v>33.048780487804883</v>
      </c>
    </row>
    <row r="23" spans="1:12" x14ac:dyDescent="0.25">
      <c r="A23">
        <v>272</v>
      </c>
      <c r="B23" s="1">
        <v>29.669571999999999</v>
      </c>
      <c r="C23" s="1">
        <v>13.122482</v>
      </c>
      <c r="D23" s="1">
        <v>51.697226999999998</v>
      </c>
      <c r="E23" s="2">
        <v>-44.545489000000003</v>
      </c>
      <c r="F23" s="2">
        <v>57.892878000000003</v>
      </c>
      <c r="G23" s="2">
        <v>76.139461999999995</v>
      </c>
      <c r="H23" s="3">
        <v>-0.66612400000000005</v>
      </c>
      <c r="I23" s="3">
        <v>2.7963</v>
      </c>
      <c r="J23" s="3">
        <v>4.0847610000000003</v>
      </c>
      <c r="K23">
        <f t="shared" si="2"/>
        <v>2.2666666666666666</v>
      </c>
      <c r="L23">
        <f t="shared" si="1"/>
        <v>33.170731707317074</v>
      </c>
    </row>
    <row r="24" spans="1:12" x14ac:dyDescent="0.25">
      <c r="A24">
        <v>273</v>
      </c>
      <c r="B24" s="1">
        <v>29.704919</v>
      </c>
      <c r="C24" s="1">
        <v>12.934867000000001</v>
      </c>
      <c r="D24" s="1">
        <v>51.736811000000003</v>
      </c>
      <c r="E24" s="2">
        <v>-44.767834999999998</v>
      </c>
      <c r="F24" s="2">
        <v>57.639645999999999</v>
      </c>
      <c r="G24" s="2">
        <v>76.146130999999997</v>
      </c>
      <c r="H24" s="3">
        <v>-0.71400699999999995</v>
      </c>
      <c r="I24" s="3">
        <v>2.8804859999999999</v>
      </c>
      <c r="J24" s="3">
        <v>4.1547039999999997</v>
      </c>
      <c r="K24">
        <f t="shared" si="2"/>
        <v>2.2749999999999999</v>
      </c>
      <c r="L24">
        <f t="shared" si="1"/>
        <v>33.292682926829272</v>
      </c>
    </row>
    <row r="25" spans="1:12" x14ac:dyDescent="0.25">
      <c r="A25">
        <v>274</v>
      </c>
      <c r="B25" s="1">
        <v>29.759910000000001</v>
      </c>
      <c r="C25" s="1">
        <v>12.75216</v>
      </c>
      <c r="D25" s="1">
        <v>51.773744000000001</v>
      </c>
      <c r="E25" s="2">
        <v>-44.992913999999999</v>
      </c>
      <c r="F25" s="2">
        <v>57.392603000000001</v>
      </c>
      <c r="G25" s="2">
        <v>76.181359</v>
      </c>
      <c r="H25" s="3">
        <v>-0.73805799999999999</v>
      </c>
      <c r="I25" s="3">
        <v>2.9288069999999999</v>
      </c>
      <c r="J25" s="3">
        <v>4.2094860000000001</v>
      </c>
      <c r="K25">
        <f t="shared" si="2"/>
        <v>2.2833333333333332</v>
      </c>
      <c r="L25">
        <f t="shared" si="1"/>
        <v>33.414634146341463</v>
      </c>
    </row>
    <row r="26" spans="1:12" x14ac:dyDescent="0.25">
      <c r="A26">
        <v>275</v>
      </c>
      <c r="B26" s="1">
        <v>29.823727999999999</v>
      </c>
      <c r="C26" s="1">
        <v>12.569224999999999</v>
      </c>
      <c r="D26" s="1">
        <v>51.803516000000002</v>
      </c>
      <c r="E26" s="2">
        <v>-45.194363000000003</v>
      </c>
      <c r="F26" s="2">
        <v>57.170107999999999</v>
      </c>
      <c r="G26" s="2">
        <v>76.233242000000004</v>
      </c>
      <c r="H26" s="3">
        <v>-0.76235699999999995</v>
      </c>
      <c r="I26" s="3">
        <v>2.9282780000000002</v>
      </c>
      <c r="J26" s="3">
        <v>4.2398150000000001</v>
      </c>
      <c r="K26">
        <f t="shared" si="2"/>
        <v>2.2916666666666665</v>
      </c>
      <c r="L26">
        <f t="shared" si="1"/>
        <v>33.536585365853661</v>
      </c>
    </row>
    <row r="27" spans="1:12" x14ac:dyDescent="0.25">
      <c r="A27">
        <v>276</v>
      </c>
      <c r="B27" s="1">
        <v>29.893011000000001</v>
      </c>
      <c r="C27" s="1">
        <v>12.36153</v>
      </c>
      <c r="D27" s="1">
        <v>51.818201999999999</v>
      </c>
      <c r="E27" s="2">
        <v>-45.404744000000001</v>
      </c>
      <c r="F27" s="2">
        <v>56.949261999999997</v>
      </c>
      <c r="G27" s="2">
        <v>76.324190000000002</v>
      </c>
      <c r="H27" s="3">
        <v>-0.76885800000000004</v>
      </c>
      <c r="I27" s="3">
        <v>2.9071549999999999</v>
      </c>
      <c r="J27" s="3">
        <v>4.2719009999999997</v>
      </c>
      <c r="K27">
        <f t="shared" si="2"/>
        <v>2.2999999999999998</v>
      </c>
      <c r="L27">
        <f t="shared" si="1"/>
        <v>33.658536585365852</v>
      </c>
    </row>
    <row r="28" spans="1:12" x14ac:dyDescent="0.25">
      <c r="A28">
        <v>277</v>
      </c>
      <c r="B28" s="1">
        <v>29.965426999999998</v>
      </c>
      <c r="C28" s="1">
        <v>12.163607000000001</v>
      </c>
      <c r="D28" s="1">
        <v>51.830928999999998</v>
      </c>
      <c r="E28" s="2">
        <v>-45.596404999999997</v>
      </c>
      <c r="F28" s="2">
        <v>56.740256000000002</v>
      </c>
      <c r="G28" s="2">
        <v>76.431434999999993</v>
      </c>
      <c r="H28" s="3">
        <v>-0.77573999999999999</v>
      </c>
      <c r="I28" s="3">
        <v>2.8534030000000001</v>
      </c>
      <c r="J28" s="3">
        <v>4.2792019999999997</v>
      </c>
      <c r="K28">
        <f t="shared" si="2"/>
        <v>2.3083333333333331</v>
      </c>
      <c r="L28">
        <f t="shared" si="1"/>
        <v>33.780487804878049</v>
      </c>
    </row>
    <row r="29" spans="1:12" x14ac:dyDescent="0.25">
      <c r="A29">
        <v>278</v>
      </c>
      <c r="B29" s="1">
        <v>30.049164999999999</v>
      </c>
      <c r="C29" s="1">
        <v>11.948147000000001</v>
      </c>
      <c r="D29" s="1">
        <v>51.830710000000003</v>
      </c>
      <c r="E29" s="2">
        <v>-45.794943000000004</v>
      </c>
      <c r="F29" s="2">
        <v>56.503639</v>
      </c>
      <c r="G29" s="2">
        <v>76.590354000000005</v>
      </c>
      <c r="H29" s="3">
        <v>-0.793651</v>
      </c>
      <c r="I29" s="3">
        <v>2.7908979999999999</v>
      </c>
      <c r="J29" s="3">
        <v>4.2830630000000003</v>
      </c>
      <c r="K29">
        <f t="shared" si="2"/>
        <v>2.3166666666666669</v>
      </c>
      <c r="L29">
        <f t="shared" si="1"/>
        <v>33.902439024390247</v>
      </c>
    </row>
    <row r="30" spans="1:12" x14ac:dyDescent="0.25">
      <c r="A30">
        <v>279</v>
      </c>
      <c r="B30" s="1">
        <v>30.136237000000001</v>
      </c>
      <c r="C30" s="1">
        <v>11.721848</v>
      </c>
      <c r="D30" s="1">
        <v>51.842359000000002</v>
      </c>
      <c r="E30" s="2">
        <v>-45.998255999999998</v>
      </c>
      <c r="F30" s="2">
        <v>56.274622999999998</v>
      </c>
      <c r="G30" s="2">
        <v>76.770037000000002</v>
      </c>
      <c r="H30" s="3">
        <v>-0.84553199999999995</v>
      </c>
      <c r="I30" s="3">
        <v>2.6879460000000002</v>
      </c>
      <c r="J30" s="3">
        <v>4.2769880000000002</v>
      </c>
      <c r="K30">
        <f t="shared" si="2"/>
        <v>2.3250000000000002</v>
      </c>
      <c r="L30">
        <f t="shared" si="1"/>
        <v>34.024390243902445</v>
      </c>
    </row>
    <row r="31" spans="1:12" x14ac:dyDescent="0.25">
      <c r="A31">
        <v>280</v>
      </c>
      <c r="B31" s="1">
        <v>30.218067999999999</v>
      </c>
      <c r="C31" s="1">
        <v>11.498512</v>
      </c>
      <c r="D31" s="1">
        <v>51.851568999999998</v>
      </c>
      <c r="E31" s="2">
        <v>-46.204898</v>
      </c>
      <c r="F31" s="2">
        <v>56.039287999999999</v>
      </c>
      <c r="G31" s="2">
        <v>76.980581999999998</v>
      </c>
      <c r="H31" s="3">
        <v>-0.95680500000000002</v>
      </c>
      <c r="I31" s="3">
        <v>2.5669710000000001</v>
      </c>
      <c r="J31" s="3">
        <v>4.2973150000000002</v>
      </c>
      <c r="K31">
        <f t="shared" si="2"/>
        <v>2.3333333333333335</v>
      </c>
      <c r="L31">
        <f t="shared" si="1"/>
        <v>34.146341463414636</v>
      </c>
    </row>
    <row r="32" spans="1:12" x14ac:dyDescent="0.25">
      <c r="A32">
        <v>281</v>
      </c>
      <c r="B32" s="1">
        <v>30.310680999999999</v>
      </c>
      <c r="C32" s="1">
        <v>11.265338</v>
      </c>
      <c r="D32" s="1">
        <v>51.864396999999997</v>
      </c>
      <c r="E32" s="2">
        <v>-46.418194999999997</v>
      </c>
      <c r="F32" s="2">
        <v>55.772244999999998</v>
      </c>
      <c r="G32" s="2">
        <v>77.200867000000002</v>
      </c>
      <c r="H32" s="3">
        <v>-1.0911139999999999</v>
      </c>
      <c r="I32" s="3">
        <v>2.4713189999999998</v>
      </c>
      <c r="J32" s="3">
        <v>4.3015309999999998</v>
      </c>
      <c r="K32">
        <f t="shared" si="2"/>
        <v>2.3416666666666668</v>
      </c>
      <c r="L32">
        <f t="shared" si="1"/>
        <v>34.268292682926834</v>
      </c>
    </row>
    <row r="33" spans="1:12" x14ac:dyDescent="0.25">
      <c r="A33">
        <v>282</v>
      </c>
      <c r="B33" s="1">
        <v>30.410886000000001</v>
      </c>
      <c r="C33" s="1">
        <v>11.008754</v>
      </c>
      <c r="D33" s="1">
        <v>51.883026999999998</v>
      </c>
      <c r="E33" s="2">
        <v>-46.660252999999997</v>
      </c>
      <c r="F33" s="2">
        <v>55.463296999999997</v>
      </c>
      <c r="G33" s="2">
        <v>77.445927999999995</v>
      </c>
      <c r="H33" s="3">
        <v>-1.2263820000000001</v>
      </c>
      <c r="I33" s="3">
        <v>2.3829570000000002</v>
      </c>
      <c r="J33" s="3">
        <v>4.3211950000000003</v>
      </c>
      <c r="K33">
        <f t="shared" si="2"/>
        <v>2.35</v>
      </c>
      <c r="L33">
        <f t="shared" si="1"/>
        <v>34.390243902439025</v>
      </c>
    </row>
    <row r="34" spans="1:12" x14ac:dyDescent="0.25">
      <c r="A34">
        <v>283</v>
      </c>
      <c r="B34" s="1">
        <v>30.502316</v>
      </c>
      <c r="C34" s="1">
        <v>10.771995</v>
      </c>
      <c r="D34" s="1">
        <v>51.899031999999998</v>
      </c>
      <c r="E34" s="2">
        <v>-46.874079999999999</v>
      </c>
      <c r="F34" s="2">
        <v>55.113289999999999</v>
      </c>
      <c r="G34" s="2">
        <v>77.717000999999996</v>
      </c>
      <c r="H34" s="3">
        <v>-1.3642829999999999</v>
      </c>
      <c r="I34" s="3">
        <v>2.283166</v>
      </c>
      <c r="J34" s="3">
        <v>4.3451310000000003</v>
      </c>
      <c r="K34">
        <f t="shared" si="2"/>
        <v>2.3583333333333334</v>
      </c>
      <c r="L34">
        <f t="shared" si="1"/>
        <v>34.512195121951223</v>
      </c>
    </row>
    <row r="35" spans="1:12" x14ac:dyDescent="0.25">
      <c r="A35">
        <v>284</v>
      </c>
      <c r="B35" s="1">
        <v>30.606939000000001</v>
      </c>
      <c r="C35" s="1">
        <v>10.51885</v>
      </c>
      <c r="D35" s="1">
        <v>51.906637000000003</v>
      </c>
      <c r="E35" s="2">
        <v>-47.077486999999998</v>
      </c>
      <c r="F35" s="2">
        <v>54.732148000000002</v>
      </c>
      <c r="G35" s="2">
        <v>78.013223999999994</v>
      </c>
      <c r="H35" s="3">
        <v>-1.4946820000000001</v>
      </c>
      <c r="I35" s="3">
        <v>2.183872</v>
      </c>
      <c r="J35" s="3">
        <v>4.4024939999999999</v>
      </c>
      <c r="K35">
        <f t="shared" si="2"/>
        <v>2.3666666666666667</v>
      </c>
      <c r="L35">
        <f t="shared" si="1"/>
        <v>34.634146341463413</v>
      </c>
    </row>
    <row r="36" spans="1:12" x14ac:dyDescent="0.25">
      <c r="A36">
        <v>285</v>
      </c>
      <c r="B36" s="1">
        <v>30.696916000000002</v>
      </c>
      <c r="C36" s="1">
        <v>10.314017</v>
      </c>
      <c r="D36" s="1">
        <v>51.934457000000002</v>
      </c>
      <c r="E36" s="2">
        <v>-47.237940000000002</v>
      </c>
      <c r="F36" s="2">
        <v>54.330582</v>
      </c>
      <c r="G36" s="2">
        <v>78.320434000000006</v>
      </c>
      <c r="H36" s="3">
        <v>-1.629569</v>
      </c>
      <c r="I36" s="3">
        <v>2.0605950000000002</v>
      </c>
      <c r="J36" s="3">
        <v>4.4210339999999997</v>
      </c>
      <c r="K36">
        <f t="shared" si="2"/>
        <v>2.375</v>
      </c>
      <c r="L36">
        <f t="shared" si="1"/>
        <v>34.756097560975611</v>
      </c>
    </row>
    <row r="37" spans="1:12" x14ac:dyDescent="0.25">
      <c r="A37">
        <v>286</v>
      </c>
      <c r="B37" s="1">
        <v>30.791429999999998</v>
      </c>
      <c r="C37" s="1">
        <v>10.125997999999999</v>
      </c>
      <c r="D37" s="1">
        <v>51.963954999999999</v>
      </c>
      <c r="E37" s="2">
        <v>-47.370463000000001</v>
      </c>
      <c r="F37" s="2">
        <v>53.909533000000003</v>
      </c>
      <c r="G37" s="2">
        <v>78.639680999999996</v>
      </c>
      <c r="H37" s="3">
        <v>-1.7488520000000001</v>
      </c>
      <c r="I37" s="3">
        <v>1.9111629999999999</v>
      </c>
      <c r="J37" s="3">
        <v>4.4480639999999996</v>
      </c>
      <c r="K37">
        <f t="shared" si="2"/>
        <v>2.3833333333333333</v>
      </c>
      <c r="L37">
        <f t="shared" si="1"/>
        <v>34.878048780487809</v>
      </c>
    </row>
    <row r="38" spans="1:12" x14ac:dyDescent="0.25">
      <c r="A38">
        <v>287</v>
      </c>
      <c r="B38" s="1">
        <v>30.881046000000001</v>
      </c>
      <c r="C38" s="1">
        <v>9.9718110000000006</v>
      </c>
      <c r="D38" s="1">
        <v>51.996535000000002</v>
      </c>
      <c r="E38" s="2">
        <v>-47.460591000000001</v>
      </c>
      <c r="F38" s="2">
        <v>53.468116999999999</v>
      </c>
      <c r="G38" s="2">
        <v>78.989760000000004</v>
      </c>
      <c r="H38" s="3">
        <v>-1.8533029999999999</v>
      </c>
      <c r="I38" s="3">
        <v>1.7468379999999999</v>
      </c>
      <c r="J38" s="3">
        <v>4.4068480000000001</v>
      </c>
      <c r="K38">
        <f t="shared" si="2"/>
        <v>2.3916666666666666</v>
      </c>
      <c r="L38">
        <f t="shared" si="1"/>
        <v>35</v>
      </c>
    </row>
    <row r="39" spans="1:12" x14ac:dyDescent="0.25">
      <c r="A39">
        <v>288</v>
      </c>
      <c r="B39" s="1">
        <v>30.954398999999999</v>
      </c>
      <c r="C39" s="1">
        <v>9.8291299999999993</v>
      </c>
      <c r="D39" s="1">
        <v>52.015462999999997</v>
      </c>
      <c r="E39" s="2">
        <v>-47.521656</v>
      </c>
      <c r="F39" s="2">
        <v>53.036062999999999</v>
      </c>
      <c r="G39" s="2">
        <v>79.363444999999999</v>
      </c>
      <c r="H39" s="3">
        <v>-1.9401550000000001</v>
      </c>
      <c r="I39" s="3">
        <v>1.573253</v>
      </c>
      <c r="J39" s="3">
        <v>4.376684</v>
      </c>
      <c r="K39">
        <f t="shared" si="2"/>
        <v>2.4</v>
      </c>
      <c r="L39">
        <f t="shared" si="1"/>
        <v>35.121951219512198</v>
      </c>
    </row>
    <row r="40" spans="1:12" x14ac:dyDescent="0.25">
      <c r="A40">
        <v>289</v>
      </c>
      <c r="B40" s="1">
        <v>31.025635999999999</v>
      </c>
      <c r="C40" s="1">
        <v>9.6914239999999996</v>
      </c>
      <c r="D40" s="1">
        <v>52.016815999999999</v>
      </c>
      <c r="E40" s="2">
        <v>-47.555638000000002</v>
      </c>
      <c r="F40" s="2">
        <v>52.608932000000003</v>
      </c>
      <c r="G40" s="2">
        <v>79.746459000000002</v>
      </c>
      <c r="H40" s="3">
        <v>-2.023682</v>
      </c>
      <c r="I40" s="3">
        <v>1.3870830000000001</v>
      </c>
      <c r="J40" s="3">
        <v>4.32376</v>
      </c>
      <c r="K40">
        <f t="shared" si="2"/>
        <v>2.4083333333333332</v>
      </c>
      <c r="L40">
        <f t="shared" si="1"/>
        <v>35.243902439024389</v>
      </c>
    </row>
    <row r="41" spans="1:12" x14ac:dyDescent="0.25">
      <c r="A41">
        <v>290</v>
      </c>
      <c r="B41" s="1">
        <v>31.085414</v>
      </c>
      <c r="C41" s="1">
        <v>9.5584360000000004</v>
      </c>
      <c r="D41" s="1">
        <v>52.015979999999999</v>
      </c>
      <c r="E41" s="2">
        <v>-47.563254000000001</v>
      </c>
      <c r="F41" s="2">
        <v>52.236595000000001</v>
      </c>
      <c r="G41" s="2">
        <v>80.065799999999996</v>
      </c>
      <c r="H41" s="3">
        <v>-2.0943700000000001</v>
      </c>
      <c r="I41" s="3">
        <v>1.2674399999999999</v>
      </c>
      <c r="J41" s="3">
        <v>4.3000780000000001</v>
      </c>
      <c r="K41">
        <f t="shared" si="2"/>
        <v>2.4166666666666665</v>
      </c>
      <c r="L41">
        <f t="shared" si="1"/>
        <v>35.365853658536587</v>
      </c>
    </row>
    <row r="42" spans="1:12" x14ac:dyDescent="0.25">
      <c r="A42">
        <v>291</v>
      </c>
      <c r="B42" s="1">
        <v>31.140854999999998</v>
      </c>
      <c r="C42" s="1">
        <v>9.4420070000000003</v>
      </c>
      <c r="D42" s="1">
        <v>52.014147999999999</v>
      </c>
      <c r="E42" s="2">
        <v>-47.560841000000003</v>
      </c>
      <c r="F42" s="2">
        <v>51.838503000000003</v>
      </c>
      <c r="G42" s="2">
        <v>80.396378999999996</v>
      </c>
      <c r="H42" s="3">
        <v>-2.1769150000000002</v>
      </c>
      <c r="I42" s="3">
        <v>1.192752</v>
      </c>
      <c r="J42" s="3">
        <v>4.2151949999999996</v>
      </c>
      <c r="K42">
        <f t="shared" si="2"/>
        <v>2.4249999999999998</v>
      </c>
      <c r="L42">
        <f t="shared" si="1"/>
        <v>35.487804878048777</v>
      </c>
    </row>
    <row r="43" spans="1:12" x14ac:dyDescent="0.25">
      <c r="A43">
        <v>292</v>
      </c>
      <c r="B43" s="1">
        <v>31.183446</v>
      </c>
      <c r="C43" s="1">
        <v>9.3257879999999993</v>
      </c>
      <c r="D43" s="1">
        <v>52.014561999999998</v>
      </c>
      <c r="E43" s="2">
        <v>-47.538159</v>
      </c>
      <c r="F43" s="2">
        <v>51.400998999999999</v>
      </c>
      <c r="G43" s="2">
        <v>80.756338999999997</v>
      </c>
      <c r="H43" s="3">
        <v>-2.2970649999999999</v>
      </c>
      <c r="I43" s="3">
        <v>1.1673359999999999</v>
      </c>
      <c r="J43" s="3">
        <v>4.1009580000000003</v>
      </c>
      <c r="K43">
        <f t="shared" si="2"/>
        <v>2.4333333333333331</v>
      </c>
      <c r="L43">
        <f t="shared" si="1"/>
        <v>35.609756097560975</v>
      </c>
    </row>
    <row r="44" spans="1:12" x14ac:dyDescent="0.25">
      <c r="A44">
        <v>293</v>
      </c>
      <c r="B44" s="1">
        <v>31.234615000000002</v>
      </c>
      <c r="C44" s="1">
        <v>9.1985749999999999</v>
      </c>
      <c r="D44" s="1">
        <v>51.998631000000003</v>
      </c>
      <c r="E44" s="2">
        <v>-47.531379999999999</v>
      </c>
      <c r="F44" s="2">
        <v>50.905665999999997</v>
      </c>
      <c r="G44" s="2">
        <v>81.186836999999997</v>
      </c>
      <c r="H44" s="3">
        <v>-2.445986</v>
      </c>
      <c r="I44" s="3">
        <v>1.092778</v>
      </c>
      <c r="J44" s="3">
        <v>3.9203779999999999</v>
      </c>
      <c r="K44">
        <f t="shared" si="2"/>
        <v>2.4416666666666669</v>
      </c>
      <c r="L44">
        <f t="shared" si="1"/>
        <v>35.731707317073173</v>
      </c>
    </row>
    <row r="45" spans="1:12" x14ac:dyDescent="0.25">
      <c r="A45">
        <v>294</v>
      </c>
      <c r="B45" s="1">
        <v>31.289873</v>
      </c>
      <c r="C45" s="1">
        <v>9.0644109999999998</v>
      </c>
      <c r="D45" s="1">
        <v>51.980688999999998</v>
      </c>
      <c r="E45" s="2">
        <v>-47.488819999999997</v>
      </c>
      <c r="F45" s="2">
        <v>50.375982</v>
      </c>
      <c r="G45" s="2">
        <v>81.649261999999993</v>
      </c>
      <c r="H45" s="3">
        <v>-2.6277020000000002</v>
      </c>
      <c r="I45" s="3">
        <v>1.0480290000000001</v>
      </c>
      <c r="J45" s="3">
        <v>3.7198310000000001</v>
      </c>
      <c r="K45">
        <f t="shared" si="2"/>
        <v>2.4500000000000002</v>
      </c>
      <c r="L45">
        <f t="shared" si="1"/>
        <v>35.853658536585371</v>
      </c>
    </row>
    <row r="46" spans="1:12" x14ac:dyDescent="0.25">
      <c r="A46">
        <v>295</v>
      </c>
      <c r="B46" s="1">
        <v>31.345023999999999</v>
      </c>
      <c r="C46" s="1">
        <v>8.9199280000000005</v>
      </c>
      <c r="D46" s="1">
        <v>51.963293999999998</v>
      </c>
      <c r="E46" s="2">
        <v>-47.484175</v>
      </c>
      <c r="F46" s="2">
        <v>49.743771000000002</v>
      </c>
      <c r="G46" s="2">
        <v>82.195760000000007</v>
      </c>
      <c r="H46" s="3">
        <v>-2.8403049999999999</v>
      </c>
      <c r="I46" s="3">
        <v>1.0870299999999999</v>
      </c>
      <c r="J46" s="3">
        <v>3.391454</v>
      </c>
      <c r="K46">
        <f t="shared" si="2"/>
        <v>2.4583333333333335</v>
      </c>
      <c r="L46">
        <f t="shared" si="1"/>
        <v>35.975609756097562</v>
      </c>
    </row>
    <row r="47" spans="1:12" x14ac:dyDescent="0.25">
      <c r="A47">
        <v>296</v>
      </c>
      <c r="B47" s="1">
        <v>31.404820999999998</v>
      </c>
      <c r="C47" s="1">
        <v>8.7914180000000002</v>
      </c>
      <c r="D47" s="1">
        <v>51.945920000000001</v>
      </c>
      <c r="E47" s="2">
        <v>-47.447608000000002</v>
      </c>
      <c r="F47" s="2">
        <v>49.057997</v>
      </c>
      <c r="G47" s="2">
        <v>82.754931999999997</v>
      </c>
      <c r="H47" s="3">
        <v>-3.0790959999999998</v>
      </c>
      <c r="I47" s="3">
        <v>1.1666380000000001</v>
      </c>
      <c r="J47" s="3">
        <v>3.0608019999999998</v>
      </c>
      <c r="K47">
        <f t="shared" si="2"/>
        <v>2.4666666666666668</v>
      </c>
      <c r="L47">
        <f t="shared" si="1"/>
        <v>36.09756097560976</v>
      </c>
    </row>
    <row r="48" spans="1:12" x14ac:dyDescent="0.25">
      <c r="A48">
        <v>297</v>
      </c>
      <c r="B48" s="1">
        <v>31.469722999999998</v>
      </c>
      <c r="C48" s="1">
        <v>8.6515419999999992</v>
      </c>
      <c r="D48" s="1">
        <v>51.916769000000002</v>
      </c>
      <c r="E48" s="2">
        <v>-47.444414000000002</v>
      </c>
      <c r="F48" s="2">
        <v>48.305126000000001</v>
      </c>
      <c r="G48" s="2">
        <v>83.391051000000004</v>
      </c>
      <c r="H48" s="3">
        <v>-3.3541799999999999</v>
      </c>
      <c r="I48" s="3">
        <v>1.2550110000000001</v>
      </c>
      <c r="J48" s="3">
        <v>2.6445120000000002</v>
      </c>
      <c r="K48">
        <f t="shared" si="2"/>
        <v>2.4750000000000001</v>
      </c>
      <c r="L48">
        <f t="shared" si="1"/>
        <v>36.219512195121951</v>
      </c>
    </row>
    <row r="49" spans="1:12" x14ac:dyDescent="0.25">
      <c r="A49">
        <v>298</v>
      </c>
      <c r="B49" s="1">
        <v>31.528621000000001</v>
      </c>
      <c r="C49" s="1">
        <v>8.5273439999999994</v>
      </c>
      <c r="D49" s="1">
        <v>51.901902</v>
      </c>
      <c r="E49" s="2">
        <v>-47.413826</v>
      </c>
      <c r="F49" s="2">
        <v>47.570031999999998</v>
      </c>
      <c r="G49" s="2">
        <v>84.011352000000002</v>
      </c>
      <c r="H49" s="3">
        <v>-3.6684019999999999</v>
      </c>
      <c r="I49" s="3">
        <v>1.3726370000000001</v>
      </c>
      <c r="J49" s="3">
        <v>2.2213769999999999</v>
      </c>
      <c r="K49">
        <f t="shared" si="2"/>
        <v>2.4833333333333334</v>
      </c>
      <c r="L49">
        <f t="shared" si="1"/>
        <v>36.341463414634148</v>
      </c>
    </row>
    <row r="50" spans="1:12" x14ac:dyDescent="0.25">
      <c r="A50">
        <v>299</v>
      </c>
      <c r="B50" s="1">
        <v>31.591041000000001</v>
      </c>
      <c r="C50" s="1">
        <v>8.3924249999999994</v>
      </c>
      <c r="D50" s="1">
        <v>51.884742000000003</v>
      </c>
      <c r="E50" s="2">
        <v>-47.403011999999997</v>
      </c>
      <c r="F50" s="2">
        <v>46.807012999999998</v>
      </c>
      <c r="G50" s="2">
        <v>84.686820999999995</v>
      </c>
      <c r="H50" s="3">
        <v>-4.0002579999999996</v>
      </c>
      <c r="I50" s="3">
        <v>1.4960549999999999</v>
      </c>
      <c r="J50" s="3">
        <v>1.7850330000000001</v>
      </c>
      <c r="K50">
        <f t="shared" si="2"/>
        <v>2.4916666666666667</v>
      </c>
      <c r="L50">
        <f t="shared" si="1"/>
        <v>36.463414634146339</v>
      </c>
    </row>
    <row r="51" spans="1:12" x14ac:dyDescent="0.25">
      <c r="A51">
        <v>300</v>
      </c>
      <c r="B51" s="1">
        <v>31.659306999999998</v>
      </c>
      <c r="C51" s="1">
        <v>8.2823969999999996</v>
      </c>
      <c r="D51" s="1">
        <v>51.872942000000002</v>
      </c>
      <c r="E51" s="2">
        <v>-47.338482999999997</v>
      </c>
      <c r="F51" s="2">
        <v>46.086283999999999</v>
      </c>
      <c r="G51" s="2">
        <v>85.323612999999995</v>
      </c>
      <c r="H51" s="3">
        <v>-4.3723159999999996</v>
      </c>
      <c r="I51" s="3">
        <v>1.610303</v>
      </c>
      <c r="J51" s="3">
        <v>1.3870180000000001</v>
      </c>
      <c r="K51">
        <f t="shared" si="2"/>
        <v>2.5</v>
      </c>
      <c r="L51">
        <f t="shared" si="1"/>
        <v>36.585365853658537</v>
      </c>
    </row>
    <row r="52" spans="1:12" x14ac:dyDescent="0.25">
      <c r="A52">
        <v>301</v>
      </c>
      <c r="B52" s="1">
        <v>31.745056999999999</v>
      </c>
      <c r="C52" s="1">
        <v>8.1492570000000004</v>
      </c>
      <c r="D52" s="1">
        <v>51.854596999999998</v>
      </c>
      <c r="E52" s="2">
        <v>-47.321981000000001</v>
      </c>
      <c r="F52" s="2">
        <v>45.315224999999998</v>
      </c>
      <c r="G52" s="2">
        <v>86.038441000000006</v>
      </c>
      <c r="H52" s="3">
        <v>-4.7783569999999997</v>
      </c>
      <c r="I52" s="3">
        <v>1.731284</v>
      </c>
      <c r="J52" s="3">
        <v>0.95398799999999995</v>
      </c>
      <c r="K52">
        <f t="shared" si="2"/>
        <v>2.5083333333333333</v>
      </c>
      <c r="L52">
        <f t="shared" si="1"/>
        <v>36.707317073170735</v>
      </c>
    </row>
    <row r="53" spans="1:12" x14ac:dyDescent="0.25">
      <c r="A53">
        <v>302</v>
      </c>
      <c r="B53" s="1">
        <v>31.820153999999999</v>
      </c>
      <c r="C53" s="1">
        <v>8.0221350000000005</v>
      </c>
      <c r="D53" s="1">
        <v>51.840915000000003</v>
      </c>
      <c r="E53" s="2">
        <v>-47.243471999999997</v>
      </c>
      <c r="F53" s="2">
        <v>44.619461999999999</v>
      </c>
      <c r="G53" s="2">
        <v>86.659495000000007</v>
      </c>
      <c r="H53" s="3">
        <v>-5.1954260000000003</v>
      </c>
      <c r="I53" s="3">
        <v>1.8524970000000001</v>
      </c>
      <c r="J53" s="3">
        <v>0.61880500000000005</v>
      </c>
      <c r="K53">
        <f t="shared" si="2"/>
        <v>2.5166666666666666</v>
      </c>
      <c r="L53">
        <f t="shared" si="1"/>
        <v>36.829268292682926</v>
      </c>
    </row>
    <row r="54" spans="1:12" x14ac:dyDescent="0.25">
      <c r="A54">
        <v>303</v>
      </c>
      <c r="B54" s="1">
        <v>31.899412999999999</v>
      </c>
      <c r="C54" s="1">
        <v>7.8817640000000004</v>
      </c>
      <c r="D54" s="1">
        <v>51.820326999999999</v>
      </c>
      <c r="E54" s="2">
        <v>-47.211404999999999</v>
      </c>
      <c r="F54" s="2">
        <v>43.891137999999998</v>
      </c>
      <c r="G54" s="2">
        <v>87.327875000000006</v>
      </c>
      <c r="H54" s="3">
        <v>-5.5833380000000004</v>
      </c>
      <c r="I54" s="3">
        <v>1.993198</v>
      </c>
      <c r="J54" s="3">
        <v>0.25173499999999999</v>
      </c>
      <c r="K54">
        <f t="shared" si="2"/>
        <v>2.5249999999999999</v>
      </c>
      <c r="L54">
        <f t="shared" si="1"/>
        <v>36.951219512195124</v>
      </c>
    </row>
    <row r="55" spans="1:12" x14ac:dyDescent="0.25">
      <c r="A55">
        <v>304</v>
      </c>
      <c r="B55" s="1">
        <v>31.979617999999999</v>
      </c>
      <c r="C55" s="1">
        <v>7.7265040000000003</v>
      </c>
      <c r="D55" s="1">
        <v>51.786321999999998</v>
      </c>
      <c r="E55" s="2">
        <v>-47.122179000000003</v>
      </c>
      <c r="F55" s="2">
        <v>43.255260999999997</v>
      </c>
      <c r="G55" s="2">
        <v>87.909782000000007</v>
      </c>
      <c r="H55" s="3">
        <v>-5.952712</v>
      </c>
      <c r="I55" s="3">
        <v>2.153794</v>
      </c>
      <c r="J55" s="3">
        <v>-2.2078E-2</v>
      </c>
      <c r="K55">
        <f t="shared" si="2"/>
        <v>2.5333333333333332</v>
      </c>
      <c r="L55">
        <f t="shared" si="1"/>
        <v>37.073170731707314</v>
      </c>
    </row>
    <row r="56" spans="1:12" x14ac:dyDescent="0.25">
      <c r="A56">
        <v>305</v>
      </c>
      <c r="B56" s="1">
        <v>32.051293999999999</v>
      </c>
      <c r="C56" s="1">
        <v>7.5669729999999999</v>
      </c>
      <c r="D56" s="1">
        <v>51.760415999999999</v>
      </c>
      <c r="E56" s="2">
        <v>-47.099913999999998</v>
      </c>
      <c r="F56" s="2">
        <v>42.582954000000001</v>
      </c>
      <c r="G56" s="2">
        <v>88.559601000000001</v>
      </c>
      <c r="H56" s="3">
        <v>-6.315442</v>
      </c>
      <c r="I56" s="3">
        <v>2.3204750000000001</v>
      </c>
      <c r="J56" s="3">
        <v>-0.34945399999999999</v>
      </c>
      <c r="K56">
        <f t="shared" si="2"/>
        <v>2.5416666666666665</v>
      </c>
      <c r="L56">
        <f t="shared" si="1"/>
        <v>37.195121951219512</v>
      </c>
    </row>
    <row r="57" spans="1:12" x14ac:dyDescent="0.25">
      <c r="A57">
        <v>306</v>
      </c>
      <c r="B57" s="1">
        <v>32.142229</v>
      </c>
      <c r="C57" s="1">
        <v>7.3935420000000001</v>
      </c>
      <c r="D57" s="1">
        <v>51.736600000000003</v>
      </c>
      <c r="E57" s="2">
        <v>-47.025990999999998</v>
      </c>
      <c r="F57" s="2">
        <v>41.980905</v>
      </c>
      <c r="G57" s="2">
        <v>89.140666999999993</v>
      </c>
      <c r="H57" s="3">
        <v>-6.668247</v>
      </c>
      <c r="I57" s="3">
        <v>2.4710740000000002</v>
      </c>
      <c r="J57" s="3">
        <v>-0.60147899999999999</v>
      </c>
      <c r="K57">
        <f t="shared" si="2"/>
        <v>2.5499999999999998</v>
      </c>
      <c r="L57">
        <f t="shared" si="1"/>
        <v>37.317073170731703</v>
      </c>
    </row>
    <row r="58" spans="1:12" x14ac:dyDescent="0.25">
      <c r="A58">
        <v>307</v>
      </c>
      <c r="B58" s="1">
        <v>32.233181999999999</v>
      </c>
      <c r="C58" s="1">
        <v>7.2409410000000003</v>
      </c>
      <c r="D58" s="1">
        <v>51.727575999999999</v>
      </c>
      <c r="E58" s="2">
        <v>-47.013786000000003</v>
      </c>
      <c r="F58" s="2">
        <v>41.336553000000002</v>
      </c>
      <c r="G58" s="2">
        <v>89.784677000000002</v>
      </c>
      <c r="H58" s="3">
        <v>-6.9880399999999998</v>
      </c>
      <c r="I58" s="3">
        <v>2.6259000000000001</v>
      </c>
      <c r="J58" s="3">
        <v>-0.905339</v>
      </c>
      <c r="K58">
        <f t="shared" si="2"/>
        <v>2.5583333333333331</v>
      </c>
      <c r="L58">
        <f t="shared" si="1"/>
        <v>37.439024390243901</v>
      </c>
    </row>
    <row r="59" spans="1:12" x14ac:dyDescent="0.25">
      <c r="A59">
        <v>308</v>
      </c>
      <c r="B59" s="1">
        <v>32.339426000000003</v>
      </c>
      <c r="C59" s="1">
        <v>7.0951050000000002</v>
      </c>
      <c r="D59" s="1">
        <v>51.735782999999998</v>
      </c>
      <c r="E59" s="2">
        <v>-46.965421999999997</v>
      </c>
      <c r="F59" s="2">
        <v>40.776805000000003</v>
      </c>
      <c r="G59" s="2">
        <v>90.334586999999999</v>
      </c>
      <c r="H59" s="3">
        <v>-7.2818940000000003</v>
      </c>
      <c r="I59" s="3">
        <v>2.7690969999999999</v>
      </c>
      <c r="J59" s="3">
        <v>-1.137969</v>
      </c>
      <c r="K59">
        <f t="shared" si="2"/>
        <v>2.5666666666666669</v>
      </c>
      <c r="L59">
        <f t="shared" si="1"/>
        <v>37.560975609756099</v>
      </c>
    </row>
    <row r="60" spans="1:12" x14ac:dyDescent="0.25">
      <c r="A60">
        <v>309</v>
      </c>
      <c r="B60" s="1">
        <v>32.458033</v>
      </c>
      <c r="C60" s="1">
        <v>6.9516819999999999</v>
      </c>
      <c r="D60" s="1">
        <v>51.756624000000002</v>
      </c>
      <c r="E60" s="2">
        <v>-46.978478000000003</v>
      </c>
      <c r="F60" s="2">
        <v>40.125653</v>
      </c>
      <c r="G60" s="2">
        <v>90.984538000000001</v>
      </c>
      <c r="H60" s="3">
        <v>-7.5588259999999998</v>
      </c>
      <c r="I60" s="3">
        <v>2.9066010000000002</v>
      </c>
      <c r="J60" s="3">
        <v>-1.450661</v>
      </c>
      <c r="K60">
        <f t="shared" si="2"/>
        <v>2.5750000000000002</v>
      </c>
      <c r="L60">
        <f t="shared" si="1"/>
        <v>37.682926829268297</v>
      </c>
    </row>
    <row r="61" spans="1:12" x14ac:dyDescent="0.25">
      <c r="A61">
        <v>310</v>
      </c>
      <c r="B61" s="1">
        <v>32.567714000000002</v>
      </c>
      <c r="C61" s="1">
        <v>6.8309889999999998</v>
      </c>
      <c r="D61" s="1">
        <v>51.803303999999997</v>
      </c>
      <c r="E61" s="2">
        <v>-46.930484999999997</v>
      </c>
      <c r="F61" s="2">
        <v>39.516488000000003</v>
      </c>
      <c r="G61" s="2">
        <v>91.559956999999997</v>
      </c>
      <c r="H61" s="3">
        <v>-7.8575169999999996</v>
      </c>
      <c r="I61" s="3">
        <v>3.0366719999999998</v>
      </c>
      <c r="J61" s="3">
        <v>-1.699732</v>
      </c>
      <c r="K61">
        <f t="shared" si="2"/>
        <v>2.5833333333333335</v>
      </c>
      <c r="L61">
        <f t="shared" si="1"/>
        <v>37.804878048780495</v>
      </c>
    </row>
    <row r="62" spans="1:12" x14ac:dyDescent="0.25">
      <c r="A62">
        <v>311</v>
      </c>
      <c r="B62" s="1">
        <v>32.690156000000002</v>
      </c>
      <c r="C62" s="1">
        <v>6.708253</v>
      </c>
      <c r="D62" s="1">
        <v>51.848630999999997</v>
      </c>
      <c r="E62" s="2">
        <v>-46.939909999999998</v>
      </c>
      <c r="F62" s="2">
        <v>38.823483000000003</v>
      </c>
      <c r="G62" s="2">
        <v>92.220166000000006</v>
      </c>
      <c r="H62" s="3">
        <v>-8.1486420000000006</v>
      </c>
      <c r="I62" s="3">
        <v>3.1784539999999999</v>
      </c>
      <c r="J62" s="3">
        <v>-1.9898690000000001</v>
      </c>
      <c r="K62">
        <f t="shared" si="2"/>
        <v>2.5916666666666668</v>
      </c>
      <c r="L62">
        <f t="shared" si="1"/>
        <v>37.926829268292686</v>
      </c>
    </row>
    <row r="63" spans="1:12" x14ac:dyDescent="0.25">
      <c r="A63">
        <v>312</v>
      </c>
      <c r="B63" s="1">
        <v>32.831437000000001</v>
      </c>
      <c r="C63" s="1">
        <v>6.5490120000000003</v>
      </c>
      <c r="D63" s="1">
        <v>51.898736</v>
      </c>
      <c r="E63" s="2">
        <v>-46.923015999999997</v>
      </c>
      <c r="F63" s="2">
        <v>38.146096</v>
      </c>
      <c r="G63" s="2">
        <v>92.795253000000002</v>
      </c>
      <c r="H63" s="3">
        <v>-8.4445929999999993</v>
      </c>
      <c r="I63" s="3">
        <v>3.365939</v>
      </c>
      <c r="J63" s="3">
        <v>-2.2103679999999999</v>
      </c>
      <c r="K63">
        <f t="shared" si="2"/>
        <v>2.6</v>
      </c>
      <c r="L63">
        <f t="shared" si="1"/>
        <v>38.048780487804876</v>
      </c>
    </row>
    <row r="64" spans="1:12" x14ac:dyDescent="0.25">
      <c r="A64">
        <v>313</v>
      </c>
      <c r="B64" s="1">
        <v>32.962471000000001</v>
      </c>
      <c r="C64" s="1">
        <v>6.4290469999999997</v>
      </c>
      <c r="D64" s="1">
        <v>51.967072999999999</v>
      </c>
      <c r="E64" s="2">
        <v>-46.919476000000003</v>
      </c>
      <c r="F64" s="2">
        <v>37.324896000000003</v>
      </c>
      <c r="G64" s="2">
        <v>93.503980999999996</v>
      </c>
      <c r="H64" s="3">
        <v>-8.7798730000000003</v>
      </c>
      <c r="I64" s="3">
        <v>3.565693</v>
      </c>
      <c r="J64" s="3">
        <v>-2.494939</v>
      </c>
      <c r="K64">
        <f t="shared" si="2"/>
        <v>2.6083333333333334</v>
      </c>
      <c r="L64">
        <f t="shared" si="1"/>
        <v>38.170731707317074</v>
      </c>
    </row>
    <row r="65" spans="1:12" x14ac:dyDescent="0.25">
      <c r="A65">
        <v>314</v>
      </c>
      <c r="B65" s="1">
        <v>33.086588999999996</v>
      </c>
      <c r="C65" s="1">
        <v>6.3408620000000004</v>
      </c>
      <c r="D65" s="1">
        <v>52.038505000000001</v>
      </c>
      <c r="E65" s="2">
        <v>-46.827025999999996</v>
      </c>
      <c r="F65" s="2">
        <v>36.6053</v>
      </c>
      <c r="G65" s="2">
        <v>94.121667000000002</v>
      </c>
      <c r="H65" s="3">
        <v>-9.1164149999999999</v>
      </c>
      <c r="I65" s="3">
        <v>3.7251569999999998</v>
      </c>
      <c r="J65" s="3">
        <v>-2.71746</v>
      </c>
      <c r="K65">
        <f t="shared" si="2"/>
        <v>2.6166666666666667</v>
      </c>
      <c r="L65">
        <f t="shared" ref="L65:L128" si="3">K65*100/$K$571</f>
        <v>38.292682926829272</v>
      </c>
    </row>
    <row r="66" spans="1:12" x14ac:dyDescent="0.25">
      <c r="A66">
        <v>315</v>
      </c>
      <c r="B66" s="1">
        <v>33.216873999999997</v>
      </c>
      <c r="C66" s="1">
        <v>6.2745129999999998</v>
      </c>
      <c r="D66" s="1">
        <v>52.120562</v>
      </c>
      <c r="E66" s="2">
        <v>-46.776789999999998</v>
      </c>
      <c r="F66" s="2">
        <v>35.856082999999998</v>
      </c>
      <c r="G66" s="2">
        <v>94.832605999999998</v>
      </c>
      <c r="H66" s="3">
        <v>-9.4348379999999992</v>
      </c>
      <c r="I66" s="3">
        <v>3.8695780000000002</v>
      </c>
      <c r="J66" s="3">
        <v>-2.9862229999999998</v>
      </c>
      <c r="K66">
        <f t="shared" si="2"/>
        <v>2.625</v>
      </c>
      <c r="L66">
        <f t="shared" si="3"/>
        <v>38.414634146341463</v>
      </c>
    </row>
    <row r="67" spans="1:12" x14ac:dyDescent="0.25">
      <c r="A67">
        <v>316</v>
      </c>
      <c r="B67" s="1">
        <v>33.338284000000002</v>
      </c>
      <c r="C67" s="1">
        <v>6.2373710000000004</v>
      </c>
      <c r="D67" s="1">
        <v>52.218134999999997</v>
      </c>
      <c r="E67" s="2">
        <v>-46.646990000000002</v>
      </c>
      <c r="F67" s="2">
        <v>35.257663999999998</v>
      </c>
      <c r="G67" s="2">
        <v>95.441905000000006</v>
      </c>
      <c r="H67" s="3">
        <v>-9.7507719999999996</v>
      </c>
      <c r="I67" s="3">
        <v>3.973687</v>
      </c>
      <c r="J67" s="3">
        <v>-3.164768</v>
      </c>
      <c r="K67">
        <f t="shared" si="2"/>
        <v>2.6333333333333333</v>
      </c>
      <c r="L67">
        <f t="shared" si="3"/>
        <v>38.536585365853661</v>
      </c>
    </row>
    <row r="68" spans="1:12" x14ac:dyDescent="0.25">
      <c r="A68">
        <v>317</v>
      </c>
      <c r="B68" s="1">
        <v>33.466892999999999</v>
      </c>
      <c r="C68" s="1">
        <v>6.2080700000000002</v>
      </c>
      <c r="D68" s="1">
        <v>52.334468999999999</v>
      </c>
      <c r="E68" s="2">
        <v>-46.562983000000003</v>
      </c>
      <c r="F68" s="2">
        <v>34.597658000000003</v>
      </c>
      <c r="G68" s="2">
        <v>96.145387999999997</v>
      </c>
      <c r="H68" s="3">
        <v>-10.068808000000001</v>
      </c>
      <c r="I68" s="3">
        <v>4.0857359999999998</v>
      </c>
      <c r="J68" s="3">
        <v>-3.3819590000000002</v>
      </c>
      <c r="K68">
        <f t="shared" si="2"/>
        <v>2.6416666666666666</v>
      </c>
      <c r="L68">
        <f t="shared" si="3"/>
        <v>38.658536585365859</v>
      </c>
    </row>
    <row r="69" spans="1:12" x14ac:dyDescent="0.25">
      <c r="A69">
        <v>318</v>
      </c>
      <c r="B69" s="1">
        <v>33.600172999999998</v>
      </c>
      <c r="C69" s="1">
        <v>6.1956360000000004</v>
      </c>
      <c r="D69" s="1">
        <v>52.463695000000001</v>
      </c>
      <c r="E69" s="2">
        <v>-46.398550999999998</v>
      </c>
      <c r="F69" s="2">
        <v>34.031775000000003</v>
      </c>
      <c r="G69" s="2">
        <v>96.745095000000006</v>
      </c>
      <c r="H69" s="3">
        <v>-10.405570000000001</v>
      </c>
      <c r="I69" s="3">
        <v>4.2024020000000002</v>
      </c>
      <c r="J69" s="3">
        <v>-3.521118</v>
      </c>
      <c r="K69">
        <f t="shared" si="2"/>
        <v>2.65</v>
      </c>
      <c r="L69">
        <f t="shared" si="3"/>
        <v>38.780487804878049</v>
      </c>
    </row>
    <row r="70" spans="1:12" x14ac:dyDescent="0.25">
      <c r="A70">
        <v>319</v>
      </c>
      <c r="B70" s="1">
        <v>33.732523999999998</v>
      </c>
      <c r="C70" s="1">
        <v>6.2121680000000001</v>
      </c>
      <c r="D70" s="1">
        <v>52.610657000000003</v>
      </c>
      <c r="E70" s="2">
        <v>-46.271531000000003</v>
      </c>
      <c r="F70" s="2">
        <v>33.377884000000002</v>
      </c>
      <c r="G70" s="2">
        <v>97.446127000000004</v>
      </c>
      <c r="H70" s="3">
        <v>-10.722099999999999</v>
      </c>
      <c r="I70" s="3">
        <v>4.338768</v>
      </c>
      <c r="J70" s="3">
        <v>-3.7178749999999998</v>
      </c>
      <c r="K70">
        <f t="shared" si="2"/>
        <v>2.6583333333333332</v>
      </c>
      <c r="L70">
        <f t="shared" si="3"/>
        <v>38.90243902439024</v>
      </c>
    </row>
    <row r="71" spans="1:12" x14ac:dyDescent="0.25">
      <c r="A71">
        <v>320</v>
      </c>
      <c r="B71" s="1">
        <v>33.882987999999997</v>
      </c>
      <c r="C71" s="1">
        <v>6.2302989999999996</v>
      </c>
      <c r="D71" s="1">
        <v>52.746226</v>
      </c>
      <c r="E71" s="2">
        <v>-46.070855000000002</v>
      </c>
      <c r="F71" s="2">
        <v>32.817104</v>
      </c>
      <c r="G71" s="2">
        <v>98.045722999999995</v>
      </c>
      <c r="H71" s="3">
        <v>-11.031321999999999</v>
      </c>
      <c r="I71" s="3">
        <v>4.4574470000000002</v>
      </c>
      <c r="J71" s="3">
        <v>-3.8291740000000001</v>
      </c>
      <c r="K71">
        <f t="shared" si="2"/>
        <v>2.6666666666666665</v>
      </c>
      <c r="L71">
        <f t="shared" si="3"/>
        <v>39.024390243902438</v>
      </c>
    </row>
    <row r="72" spans="1:12" x14ac:dyDescent="0.25">
      <c r="A72">
        <v>321</v>
      </c>
      <c r="B72" s="1">
        <v>34.021886000000002</v>
      </c>
      <c r="C72" s="1">
        <v>6.279623</v>
      </c>
      <c r="D72" s="1">
        <v>52.898321000000003</v>
      </c>
      <c r="E72" s="2">
        <v>-45.916536999999998</v>
      </c>
      <c r="F72" s="2">
        <v>32.156674000000002</v>
      </c>
      <c r="G72" s="2">
        <v>98.741152</v>
      </c>
      <c r="H72" s="3">
        <v>-11.323645000000001</v>
      </c>
      <c r="I72" s="3">
        <v>4.5770609999999996</v>
      </c>
      <c r="J72" s="3">
        <v>-4.0169550000000003</v>
      </c>
      <c r="K72">
        <f t="shared" si="2"/>
        <v>2.6749999999999998</v>
      </c>
      <c r="L72">
        <f t="shared" si="3"/>
        <v>39.146341463414636</v>
      </c>
    </row>
    <row r="73" spans="1:12" x14ac:dyDescent="0.25">
      <c r="A73">
        <v>322</v>
      </c>
      <c r="B73" s="1">
        <v>34.159849000000001</v>
      </c>
      <c r="C73" s="1">
        <v>6.3396660000000002</v>
      </c>
      <c r="D73" s="1">
        <v>53.058227000000002</v>
      </c>
      <c r="E73" s="2">
        <v>-45.719417999999997</v>
      </c>
      <c r="F73" s="2">
        <v>31.565639999999998</v>
      </c>
      <c r="G73" s="2">
        <v>99.335487000000001</v>
      </c>
      <c r="H73" s="3">
        <v>-11.593066</v>
      </c>
      <c r="I73" s="3">
        <v>4.6727299999999996</v>
      </c>
      <c r="J73" s="3">
        <v>-4.1598839999999999</v>
      </c>
      <c r="K73">
        <f t="shared" ref="K73:K136" si="4">A73/120</f>
        <v>2.6833333333333331</v>
      </c>
      <c r="L73">
        <f t="shared" si="3"/>
        <v>39.268292682926827</v>
      </c>
    </row>
    <row r="74" spans="1:12" x14ac:dyDescent="0.25">
      <c r="A74">
        <v>323</v>
      </c>
      <c r="B74" s="1">
        <v>34.300933000000001</v>
      </c>
      <c r="C74" s="1">
        <v>6.3960109999999997</v>
      </c>
      <c r="D74" s="1">
        <v>53.228591000000002</v>
      </c>
      <c r="E74" s="2">
        <v>-45.587130999999999</v>
      </c>
      <c r="F74" s="2">
        <v>30.851834</v>
      </c>
      <c r="G74" s="2">
        <v>100.028852</v>
      </c>
      <c r="H74" s="3">
        <v>-11.834234</v>
      </c>
      <c r="I74" s="3">
        <v>4.7713299999999998</v>
      </c>
      <c r="J74" s="3">
        <v>-4.3831119999999997</v>
      </c>
      <c r="K74">
        <f t="shared" si="4"/>
        <v>2.6916666666666669</v>
      </c>
      <c r="L74">
        <f t="shared" si="3"/>
        <v>39.390243902439032</v>
      </c>
    </row>
    <row r="75" spans="1:12" x14ac:dyDescent="0.25">
      <c r="A75">
        <v>324</v>
      </c>
      <c r="B75" s="1">
        <v>34.449255999999998</v>
      </c>
      <c r="C75" s="1">
        <v>6.4385339999999998</v>
      </c>
      <c r="D75" s="1">
        <v>53.404961</v>
      </c>
      <c r="E75" s="2">
        <v>-45.432512000000003</v>
      </c>
      <c r="F75" s="2">
        <v>30.160395999999999</v>
      </c>
      <c r="G75" s="2">
        <v>100.656361</v>
      </c>
      <c r="H75" s="3">
        <v>-12.065537000000001</v>
      </c>
      <c r="I75" s="3">
        <v>4.847766</v>
      </c>
      <c r="J75" s="3">
        <v>-4.5824879999999997</v>
      </c>
      <c r="K75">
        <f t="shared" si="4"/>
        <v>2.7</v>
      </c>
      <c r="L75">
        <f t="shared" si="3"/>
        <v>39.512195121951223</v>
      </c>
    </row>
    <row r="76" spans="1:12" x14ac:dyDescent="0.25">
      <c r="A76">
        <v>325</v>
      </c>
      <c r="B76" s="1">
        <v>34.599071000000002</v>
      </c>
      <c r="C76" s="1">
        <v>6.4836130000000001</v>
      </c>
      <c r="D76" s="1">
        <v>53.579909999999998</v>
      </c>
      <c r="E76" s="2">
        <v>-45.312632999999998</v>
      </c>
      <c r="F76" s="2">
        <v>29.369329</v>
      </c>
      <c r="G76" s="2">
        <v>101.392903</v>
      </c>
      <c r="H76" s="3">
        <v>-12.307791999999999</v>
      </c>
      <c r="I76" s="3">
        <v>4.9148259999999997</v>
      </c>
      <c r="J76" s="3">
        <v>-4.880935</v>
      </c>
      <c r="K76">
        <f t="shared" si="4"/>
        <v>2.7083333333333335</v>
      </c>
      <c r="L76">
        <f t="shared" si="3"/>
        <v>39.634146341463421</v>
      </c>
    </row>
    <row r="77" spans="1:12" x14ac:dyDescent="0.25">
      <c r="A77">
        <v>326</v>
      </c>
      <c r="B77" s="1">
        <v>34.741332999999997</v>
      </c>
      <c r="C77" s="1">
        <v>6.563466</v>
      </c>
      <c r="D77" s="1">
        <v>53.771462999999997</v>
      </c>
      <c r="E77" s="2">
        <v>-45.142809</v>
      </c>
      <c r="F77" s="2">
        <v>28.664062999999999</v>
      </c>
      <c r="G77" s="2">
        <v>102.03527</v>
      </c>
      <c r="H77" s="3">
        <v>-12.540487000000001</v>
      </c>
      <c r="I77" s="3">
        <v>4.9634900000000002</v>
      </c>
      <c r="J77" s="3">
        <v>-5.1621730000000001</v>
      </c>
      <c r="K77">
        <f t="shared" si="4"/>
        <v>2.7166666666666668</v>
      </c>
      <c r="L77">
        <f t="shared" si="3"/>
        <v>39.756097560975611</v>
      </c>
    </row>
    <row r="78" spans="1:12" x14ac:dyDescent="0.25">
      <c r="A78">
        <v>327</v>
      </c>
      <c r="B78" s="1">
        <v>34.904237000000002</v>
      </c>
      <c r="C78" s="1">
        <v>6.6499240000000004</v>
      </c>
      <c r="D78" s="1">
        <v>53.970368000000001</v>
      </c>
      <c r="E78" s="2">
        <v>-44.998463999999998</v>
      </c>
      <c r="F78" s="2">
        <v>27.884181000000002</v>
      </c>
      <c r="G78" s="2">
        <v>102.78492</v>
      </c>
      <c r="H78" s="3">
        <v>-12.778026000000001</v>
      </c>
      <c r="I78" s="3">
        <v>4.992375</v>
      </c>
      <c r="J78" s="3">
        <v>-5.4914849999999999</v>
      </c>
      <c r="K78">
        <f t="shared" si="4"/>
        <v>2.7250000000000001</v>
      </c>
      <c r="L78">
        <f t="shared" si="3"/>
        <v>39.878048780487809</v>
      </c>
    </row>
    <row r="79" spans="1:12" x14ac:dyDescent="0.25">
      <c r="A79">
        <v>328</v>
      </c>
      <c r="B79" s="1">
        <v>35.073093</v>
      </c>
      <c r="C79" s="1">
        <v>6.7413959999999999</v>
      </c>
      <c r="D79" s="1">
        <v>54.175201999999999</v>
      </c>
      <c r="E79" s="2">
        <v>-44.814301999999998</v>
      </c>
      <c r="F79" s="2">
        <v>27.186640000000001</v>
      </c>
      <c r="G79" s="2">
        <v>103.458459</v>
      </c>
      <c r="H79" s="3">
        <v>-13.012033000000001</v>
      </c>
      <c r="I79" s="3">
        <v>5.0073699999999999</v>
      </c>
      <c r="J79" s="3">
        <v>-5.7868279999999999</v>
      </c>
      <c r="K79">
        <f t="shared" si="4"/>
        <v>2.7333333333333334</v>
      </c>
      <c r="L79">
        <f t="shared" si="3"/>
        <v>40</v>
      </c>
    </row>
    <row r="80" spans="1:12" x14ac:dyDescent="0.25">
      <c r="A80">
        <v>329</v>
      </c>
      <c r="B80" s="1">
        <v>35.237952999999997</v>
      </c>
      <c r="C80" s="1">
        <v>6.8531050000000002</v>
      </c>
      <c r="D80" s="1">
        <v>54.395021</v>
      </c>
      <c r="E80" s="2">
        <v>-44.646200999999998</v>
      </c>
      <c r="F80" s="2">
        <v>26.450396999999999</v>
      </c>
      <c r="G80" s="2">
        <v>104.188638</v>
      </c>
      <c r="H80" s="3">
        <v>-13.228014</v>
      </c>
      <c r="I80" s="3">
        <v>5.0351629999999998</v>
      </c>
      <c r="J80" s="3">
        <v>-6.088616</v>
      </c>
      <c r="K80">
        <f t="shared" si="4"/>
        <v>2.7416666666666667</v>
      </c>
      <c r="L80">
        <f t="shared" si="3"/>
        <v>40.121951219512198</v>
      </c>
    </row>
    <row r="81" spans="1:12" x14ac:dyDescent="0.25">
      <c r="A81">
        <v>330</v>
      </c>
      <c r="B81" s="1">
        <v>35.394143</v>
      </c>
      <c r="C81" s="1">
        <v>6.9797690000000001</v>
      </c>
      <c r="D81" s="1">
        <v>54.627685</v>
      </c>
      <c r="E81" s="2">
        <v>-44.438167999999997</v>
      </c>
      <c r="F81" s="2">
        <v>25.794118000000001</v>
      </c>
      <c r="G81" s="2">
        <v>104.838622</v>
      </c>
      <c r="H81" s="3">
        <v>-13.447665000000001</v>
      </c>
      <c r="I81" s="3">
        <v>5.0533109999999999</v>
      </c>
      <c r="J81" s="3">
        <v>-6.3600500000000002</v>
      </c>
      <c r="K81">
        <f t="shared" si="4"/>
        <v>2.75</v>
      </c>
      <c r="L81">
        <f t="shared" si="3"/>
        <v>40.243902439024389</v>
      </c>
    </row>
    <row r="82" spans="1:12" x14ac:dyDescent="0.25">
      <c r="A82">
        <v>331</v>
      </c>
      <c r="B82" s="1">
        <v>35.552360999999998</v>
      </c>
      <c r="C82" s="1">
        <v>7.1327980000000002</v>
      </c>
      <c r="D82" s="1">
        <v>54.872348000000002</v>
      </c>
      <c r="E82" s="2">
        <v>-44.243257</v>
      </c>
      <c r="F82" s="2">
        <v>25.089528999999999</v>
      </c>
      <c r="G82" s="2">
        <v>105.545355</v>
      </c>
      <c r="H82" s="3">
        <v>-13.649679000000001</v>
      </c>
      <c r="I82" s="3">
        <v>5.080349</v>
      </c>
      <c r="J82" s="3">
        <v>-6.621467</v>
      </c>
      <c r="K82">
        <f t="shared" si="4"/>
        <v>2.7583333333333333</v>
      </c>
      <c r="L82">
        <f t="shared" si="3"/>
        <v>40.365853658536587</v>
      </c>
    </row>
    <row r="83" spans="1:12" x14ac:dyDescent="0.25">
      <c r="A83">
        <v>332</v>
      </c>
      <c r="B83" s="1">
        <v>35.710250000000002</v>
      </c>
      <c r="C83" s="1">
        <v>7.2729650000000001</v>
      </c>
      <c r="D83" s="1">
        <v>55.113719000000003</v>
      </c>
      <c r="E83" s="2">
        <v>-44.033456000000001</v>
      </c>
      <c r="F83" s="2">
        <v>24.457059000000001</v>
      </c>
      <c r="G83" s="2">
        <v>106.18815600000001</v>
      </c>
      <c r="H83" s="3">
        <v>-13.826854000000001</v>
      </c>
      <c r="I83" s="3">
        <v>5.1192950000000002</v>
      </c>
      <c r="J83" s="3">
        <v>-6.8684440000000002</v>
      </c>
      <c r="K83">
        <f t="shared" si="4"/>
        <v>2.7666666666666666</v>
      </c>
      <c r="L83">
        <f t="shared" si="3"/>
        <v>40.487804878048784</v>
      </c>
    </row>
    <row r="84" spans="1:12" x14ac:dyDescent="0.25">
      <c r="A84">
        <v>333</v>
      </c>
      <c r="B84" s="1">
        <v>35.865465</v>
      </c>
      <c r="C84" s="1">
        <v>7.4218299999999999</v>
      </c>
      <c r="D84" s="1">
        <v>55.370238000000001</v>
      </c>
      <c r="E84" s="2">
        <v>-43.849725999999997</v>
      </c>
      <c r="F84" s="2">
        <v>23.782872999999999</v>
      </c>
      <c r="G84" s="2">
        <v>106.876887</v>
      </c>
      <c r="H84" s="3">
        <v>-13.996954000000001</v>
      </c>
      <c r="I84" s="3">
        <v>5.148085</v>
      </c>
      <c r="J84" s="3">
        <v>-7.1130409999999999</v>
      </c>
      <c r="K84">
        <f t="shared" si="4"/>
        <v>2.7749999999999999</v>
      </c>
      <c r="L84">
        <f t="shared" si="3"/>
        <v>40.609756097560975</v>
      </c>
    </row>
    <row r="85" spans="1:12" x14ac:dyDescent="0.25">
      <c r="A85">
        <v>334</v>
      </c>
      <c r="B85" s="1">
        <v>36.015815000000003</v>
      </c>
      <c r="C85" s="1">
        <v>7.5790280000000001</v>
      </c>
      <c r="D85" s="1">
        <v>55.637765999999999</v>
      </c>
      <c r="E85" s="2">
        <v>-43.648035999999998</v>
      </c>
      <c r="F85" s="2">
        <v>23.173107999999999</v>
      </c>
      <c r="G85" s="2">
        <v>107.501014</v>
      </c>
      <c r="H85" s="3">
        <v>-14.164177</v>
      </c>
      <c r="I85" s="3">
        <v>5.1783279999999996</v>
      </c>
      <c r="J85" s="3">
        <v>-7.3765029999999996</v>
      </c>
      <c r="K85">
        <f t="shared" si="4"/>
        <v>2.7833333333333332</v>
      </c>
      <c r="L85">
        <f t="shared" si="3"/>
        <v>40.731707317073173</v>
      </c>
    </row>
    <row r="86" spans="1:12" x14ac:dyDescent="0.25">
      <c r="A86">
        <v>335</v>
      </c>
      <c r="B86" s="1">
        <v>36.184144000000003</v>
      </c>
      <c r="C86" s="1">
        <v>7.7532759999999996</v>
      </c>
      <c r="D86" s="1">
        <v>55.909843000000002</v>
      </c>
      <c r="E86" s="2">
        <v>-43.461069000000002</v>
      </c>
      <c r="F86" s="2">
        <v>22.499006999999999</v>
      </c>
      <c r="G86" s="2">
        <v>108.190321</v>
      </c>
      <c r="H86" s="3">
        <v>-14.319146</v>
      </c>
      <c r="I86" s="3">
        <v>5.1973750000000001</v>
      </c>
      <c r="J86" s="3">
        <v>-7.6394770000000003</v>
      </c>
      <c r="K86">
        <f t="shared" si="4"/>
        <v>2.7916666666666665</v>
      </c>
      <c r="L86">
        <f t="shared" si="3"/>
        <v>40.853658536585364</v>
      </c>
    </row>
    <row r="87" spans="1:12" x14ac:dyDescent="0.25">
      <c r="A87">
        <v>336</v>
      </c>
      <c r="B87" s="1">
        <v>36.352124000000003</v>
      </c>
      <c r="C87" s="1">
        <v>7.9283260000000002</v>
      </c>
      <c r="D87" s="1">
        <v>56.170681000000002</v>
      </c>
      <c r="E87" s="2">
        <v>-43.253050999999999</v>
      </c>
      <c r="F87" s="2">
        <v>21.884105000000002</v>
      </c>
      <c r="G87" s="2">
        <v>108.839113</v>
      </c>
      <c r="H87" s="3">
        <v>-14.45974</v>
      </c>
      <c r="I87" s="3">
        <v>5.2079849999999999</v>
      </c>
      <c r="J87" s="3">
        <v>-7.9164389999999996</v>
      </c>
      <c r="K87">
        <f t="shared" si="4"/>
        <v>2.8</v>
      </c>
      <c r="L87">
        <f t="shared" si="3"/>
        <v>40.975609756097562</v>
      </c>
    </row>
    <row r="88" spans="1:12" x14ac:dyDescent="0.25">
      <c r="A88">
        <v>337</v>
      </c>
      <c r="B88" s="1">
        <v>36.523403999999999</v>
      </c>
      <c r="C88" s="1">
        <v>8.129194</v>
      </c>
      <c r="D88" s="1">
        <v>56.458660000000002</v>
      </c>
      <c r="E88" s="2">
        <v>-43.062365999999997</v>
      </c>
      <c r="F88" s="2">
        <v>21.198274999999999</v>
      </c>
      <c r="G88" s="2">
        <v>109.544618</v>
      </c>
      <c r="H88" s="3">
        <v>-14.601398</v>
      </c>
      <c r="I88" s="3">
        <v>5.192679</v>
      </c>
      <c r="J88" s="3">
        <v>-8.1956520000000008</v>
      </c>
      <c r="K88">
        <f t="shared" si="4"/>
        <v>2.8083333333333331</v>
      </c>
      <c r="L88">
        <f t="shared" si="3"/>
        <v>41.097560975609753</v>
      </c>
    </row>
    <row r="89" spans="1:12" x14ac:dyDescent="0.25">
      <c r="A89">
        <v>338</v>
      </c>
      <c r="B89" s="1">
        <v>36.691834999999998</v>
      </c>
      <c r="C89" s="1">
        <v>8.3494910000000004</v>
      </c>
      <c r="D89" s="1">
        <v>56.752836000000002</v>
      </c>
      <c r="E89" s="2">
        <v>-42.832799000000001</v>
      </c>
      <c r="F89" s="2">
        <v>20.554535000000001</v>
      </c>
      <c r="G89" s="2">
        <v>110.195927</v>
      </c>
      <c r="H89" s="3">
        <v>-14.738301999999999</v>
      </c>
      <c r="I89" s="3">
        <v>5.1938490000000002</v>
      </c>
      <c r="J89" s="3">
        <v>-8.4870990000000006</v>
      </c>
      <c r="K89">
        <f t="shared" si="4"/>
        <v>2.8166666666666669</v>
      </c>
      <c r="L89">
        <f t="shared" si="3"/>
        <v>41.219512195121958</v>
      </c>
    </row>
    <row r="90" spans="1:12" x14ac:dyDescent="0.25">
      <c r="A90">
        <v>339</v>
      </c>
      <c r="B90" s="1">
        <v>36.861545</v>
      </c>
      <c r="C90" s="1">
        <v>8.5730299999999993</v>
      </c>
      <c r="D90" s="1">
        <v>57.052861999999998</v>
      </c>
      <c r="E90" s="2">
        <v>-42.611927000000001</v>
      </c>
      <c r="F90" s="2">
        <v>19.865013999999999</v>
      </c>
      <c r="G90" s="2">
        <v>110.883911</v>
      </c>
      <c r="H90" s="3">
        <v>-14.877476</v>
      </c>
      <c r="I90" s="3">
        <v>5.186941</v>
      </c>
      <c r="J90" s="3">
        <v>-8.7660199999999993</v>
      </c>
      <c r="K90">
        <f t="shared" si="4"/>
        <v>2.8250000000000002</v>
      </c>
      <c r="L90">
        <f t="shared" si="3"/>
        <v>41.341463414634148</v>
      </c>
    </row>
    <row r="91" spans="1:12" x14ac:dyDescent="0.25">
      <c r="A91">
        <v>340</v>
      </c>
      <c r="B91" s="1">
        <v>37.020798999999997</v>
      </c>
      <c r="C91" s="1">
        <v>8.8058359999999993</v>
      </c>
      <c r="D91" s="1">
        <v>57.359315000000002</v>
      </c>
      <c r="E91" s="2">
        <v>-42.372092000000002</v>
      </c>
      <c r="F91" s="2">
        <v>19.236656</v>
      </c>
      <c r="G91" s="2">
        <v>111.508287</v>
      </c>
      <c r="H91" s="3">
        <v>-15.018442</v>
      </c>
      <c r="I91" s="3">
        <v>5.1785709999999998</v>
      </c>
      <c r="J91" s="3">
        <v>-9.0316500000000008</v>
      </c>
      <c r="K91">
        <f t="shared" si="4"/>
        <v>2.8333333333333335</v>
      </c>
      <c r="L91">
        <f t="shared" si="3"/>
        <v>41.463414634146346</v>
      </c>
    </row>
    <row r="92" spans="1:12" x14ac:dyDescent="0.25">
      <c r="A92">
        <v>341</v>
      </c>
      <c r="B92" s="1">
        <v>37.186886000000001</v>
      </c>
      <c r="C92" s="1">
        <v>9.0349219999999999</v>
      </c>
      <c r="D92" s="1">
        <v>57.671681</v>
      </c>
      <c r="E92" s="2">
        <v>-42.143113</v>
      </c>
      <c r="F92" s="2">
        <v>18.555613999999998</v>
      </c>
      <c r="G92" s="2">
        <v>112.178428</v>
      </c>
      <c r="H92" s="3">
        <v>-15.155186</v>
      </c>
      <c r="I92" s="3">
        <v>5.1690740000000002</v>
      </c>
      <c r="J92" s="3">
        <v>-9.3249040000000001</v>
      </c>
      <c r="K92">
        <f t="shared" si="4"/>
        <v>2.8416666666666668</v>
      </c>
      <c r="L92">
        <f t="shared" si="3"/>
        <v>41.585365853658544</v>
      </c>
    </row>
    <row r="93" spans="1:12" x14ac:dyDescent="0.25">
      <c r="A93">
        <v>342</v>
      </c>
      <c r="B93" s="1">
        <v>37.342162000000002</v>
      </c>
      <c r="C93" s="1">
        <v>9.2773500000000002</v>
      </c>
      <c r="D93" s="1">
        <v>57.992184000000002</v>
      </c>
      <c r="E93" s="2">
        <v>-41.894964000000002</v>
      </c>
      <c r="F93" s="2">
        <v>17.918120999999999</v>
      </c>
      <c r="G93" s="2">
        <v>112.80595099999999</v>
      </c>
      <c r="H93" s="3">
        <v>-15.283155000000001</v>
      </c>
      <c r="I93" s="3">
        <v>5.1544379999999999</v>
      </c>
      <c r="J93" s="3">
        <v>-9.6274239999999995</v>
      </c>
      <c r="K93">
        <f t="shared" si="4"/>
        <v>2.85</v>
      </c>
      <c r="L93">
        <f t="shared" si="3"/>
        <v>41.707317073170735</v>
      </c>
    </row>
    <row r="94" spans="1:12" x14ac:dyDescent="0.25">
      <c r="A94">
        <v>343</v>
      </c>
      <c r="B94" s="1">
        <v>37.498759</v>
      </c>
      <c r="C94" s="1">
        <v>9.5166419999999992</v>
      </c>
      <c r="D94" s="1">
        <v>58.310282000000001</v>
      </c>
      <c r="E94" s="2">
        <v>-41.656821000000001</v>
      </c>
      <c r="F94" s="2">
        <v>17.242374999999999</v>
      </c>
      <c r="G94" s="2">
        <v>113.45878399999999</v>
      </c>
      <c r="H94" s="3">
        <v>-15.421153</v>
      </c>
      <c r="I94" s="3">
        <v>5.1411150000000001</v>
      </c>
      <c r="J94" s="3">
        <v>-9.962002</v>
      </c>
      <c r="K94">
        <f t="shared" si="4"/>
        <v>2.8583333333333334</v>
      </c>
      <c r="L94">
        <f t="shared" si="3"/>
        <v>41.829268292682926</v>
      </c>
    </row>
    <row r="95" spans="1:12" x14ac:dyDescent="0.25">
      <c r="A95">
        <v>344</v>
      </c>
      <c r="B95" s="1">
        <v>37.642510000000001</v>
      </c>
      <c r="C95" s="1">
        <v>9.7767020000000002</v>
      </c>
      <c r="D95" s="1">
        <v>58.618360000000003</v>
      </c>
      <c r="E95" s="2">
        <v>-41.390487999999998</v>
      </c>
      <c r="F95" s="2">
        <v>16.623472</v>
      </c>
      <c r="G95" s="2">
        <v>114.074157</v>
      </c>
      <c r="H95" s="3">
        <v>-15.556374999999999</v>
      </c>
      <c r="I95" s="3">
        <v>5.1030670000000002</v>
      </c>
      <c r="J95" s="3">
        <v>-10.307511999999999</v>
      </c>
      <c r="K95">
        <f t="shared" si="4"/>
        <v>2.8666666666666667</v>
      </c>
      <c r="L95">
        <f t="shared" si="3"/>
        <v>41.951219512195124</v>
      </c>
    </row>
    <row r="96" spans="1:12" x14ac:dyDescent="0.25">
      <c r="A96">
        <v>345</v>
      </c>
      <c r="B96" s="1">
        <v>37.798817999999997</v>
      </c>
      <c r="C96" s="1">
        <v>10.043958</v>
      </c>
      <c r="D96" s="1">
        <v>58.940973</v>
      </c>
      <c r="E96" s="2">
        <v>-41.130012999999998</v>
      </c>
      <c r="F96" s="2">
        <v>15.968855</v>
      </c>
      <c r="G96" s="2">
        <v>114.718563</v>
      </c>
      <c r="H96" s="3">
        <v>-15.675394000000001</v>
      </c>
      <c r="I96" s="3">
        <v>5.0693060000000001</v>
      </c>
      <c r="J96" s="3">
        <v>-10.653532999999999</v>
      </c>
      <c r="K96">
        <f t="shared" si="4"/>
        <v>2.875</v>
      </c>
      <c r="L96">
        <f t="shared" si="3"/>
        <v>42.073170731707322</v>
      </c>
    </row>
    <row r="97" spans="1:12" x14ac:dyDescent="0.25">
      <c r="A97">
        <v>346</v>
      </c>
      <c r="B97" s="1">
        <v>37.944699999999997</v>
      </c>
      <c r="C97" s="1">
        <v>10.313782</v>
      </c>
      <c r="D97" s="1">
        <v>59.269539999999999</v>
      </c>
      <c r="E97" s="2">
        <v>-40.856805000000001</v>
      </c>
      <c r="F97" s="2">
        <v>15.351746</v>
      </c>
      <c r="G97" s="2">
        <v>115.324108</v>
      </c>
      <c r="H97" s="3">
        <v>-15.787753</v>
      </c>
      <c r="I97" s="3">
        <v>5.0392939999999999</v>
      </c>
      <c r="J97" s="3">
        <v>-10.98992</v>
      </c>
      <c r="K97">
        <f t="shared" si="4"/>
        <v>2.8833333333333333</v>
      </c>
      <c r="L97">
        <f t="shared" si="3"/>
        <v>42.195121951219512</v>
      </c>
    </row>
    <row r="98" spans="1:12" x14ac:dyDescent="0.25">
      <c r="A98">
        <v>347</v>
      </c>
      <c r="B98" s="1">
        <v>38.092232000000003</v>
      </c>
      <c r="C98" s="1">
        <v>10.586088999999999</v>
      </c>
      <c r="D98" s="1">
        <v>59.601332999999997</v>
      </c>
      <c r="E98" s="2">
        <v>-40.583181000000003</v>
      </c>
      <c r="F98" s="2">
        <v>14.701968000000001</v>
      </c>
      <c r="G98" s="2">
        <v>115.948537</v>
      </c>
      <c r="H98" s="3">
        <v>-15.892215</v>
      </c>
      <c r="I98" s="3">
        <v>4.992693</v>
      </c>
      <c r="J98" s="3">
        <v>-11.330022</v>
      </c>
      <c r="K98">
        <f t="shared" si="4"/>
        <v>2.8916666666666666</v>
      </c>
      <c r="L98">
        <f t="shared" si="3"/>
        <v>42.31707317073171</v>
      </c>
    </row>
    <row r="99" spans="1:12" x14ac:dyDescent="0.25">
      <c r="A99">
        <v>348</v>
      </c>
      <c r="B99" s="1">
        <v>38.241714000000002</v>
      </c>
      <c r="C99" s="1">
        <v>10.858178000000001</v>
      </c>
      <c r="D99" s="1">
        <v>59.939982999999998</v>
      </c>
      <c r="E99" s="2">
        <v>-40.313476000000001</v>
      </c>
      <c r="F99" s="2">
        <v>14.086002000000001</v>
      </c>
      <c r="G99" s="2">
        <v>116.535241</v>
      </c>
      <c r="H99" s="3">
        <v>-15.981071</v>
      </c>
      <c r="I99" s="3">
        <v>4.9434889999999996</v>
      </c>
      <c r="J99" s="3">
        <v>-11.715744000000001</v>
      </c>
      <c r="K99">
        <f t="shared" si="4"/>
        <v>2.9</v>
      </c>
      <c r="L99">
        <f t="shared" si="3"/>
        <v>42.439024390243901</v>
      </c>
    </row>
    <row r="100" spans="1:12" x14ac:dyDescent="0.25">
      <c r="A100">
        <v>349</v>
      </c>
      <c r="B100" s="1">
        <v>38.381144999999997</v>
      </c>
      <c r="C100" s="1">
        <v>11.144596999999999</v>
      </c>
      <c r="D100" s="1">
        <v>60.287827</v>
      </c>
      <c r="E100" s="2">
        <v>-40.041170999999999</v>
      </c>
      <c r="F100" s="2">
        <v>13.477024</v>
      </c>
      <c r="G100" s="2">
        <v>117.127242</v>
      </c>
      <c r="H100" s="3">
        <v>-16.080932000000001</v>
      </c>
      <c r="I100" s="3">
        <v>4.8602860000000003</v>
      </c>
      <c r="J100" s="3">
        <v>-12.106865000000001</v>
      </c>
      <c r="K100">
        <f t="shared" si="4"/>
        <v>2.9083333333333332</v>
      </c>
      <c r="L100">
        <f t="shared" si="3"/>
        <v>42.560975609756099</v>
      </c>
    </row>
    <row r="101" spans="1:12" x14ac:dyDescent="0.25">
      <c r="A101">
        <v>350</v>
      </c>
      <c r="B101" s="1">
        <v>38.525995999999999</v>
      </c>
      <c r="C101" s="1">
        <v>11.410049000000001</v>
      </c>
      <c r="D101" s="1">
        <v>60.615112000000003</v>
      </c>
      <c r="E101" s="2">
        <v>-39.763007999999999</v>
      </c>
      <c r="F101" s="2">
        <v>12.922686000000001</v>
      </c>
      <c r="G101" s="2">
        <v>117.684479</v>
      </c>
      <c r="H101" s="3">
        <v>-16.18205</v>
      </c>
      <c r="I101" s="3">
        <v>4.7664730000000004</v>
      </c>
      <c r="J101" s="3">
        <v>-12.527711</v>
      </c>
      <c r="K101">
        <f t="shared" si="4"/>
        <v>2.9166666666666665</v>
      </c>
      <c r="L101">
        <f t="shared" si="3"/>
        <v>42.68292682926829</v>
      </c>
    </row>
    <row r="102" spans="1:12" x14ac:dyDescent="0.25">
      <c r="A102">
        <v>351</v>
      </c>
      <c r="B102" s="1">
        <v>38.659613999999998</v>
      </c>
      <c r="C102" s="1">
        <v>11.704468</v>
      </c>
      <c r="D102" s="1">
        <v>60.960011000000002</v>
      </c>
      <c r="E102" s="2">
        <v>-39.483991000000003</v>
      </c>
      <c r="F102" s="2">
        <v>12.355827</v>
      </c>
      <c r="G102" s="2">
        <v>118.23989</v>
      </c>
      <c r="H102" s="3">
        <v>-16.257755</v>
      </c>
      <c r="I102" s="3">
        <v>4.6662910000000002</v>
      </c>
      <c r="J102" s="3">
        <v>-12.943992</v>
      </c>
      <c r="K102">
        <f t="shared" si="4"/>
        <v>2.9249999999999998</v>
      </c>
      <c r="L102">
        <f t="shared" si="3"/>
        <v>42.804878048780488</v>
      </c>
    </row>
    <row r="103" spans="1:12" x14ac:dyDescent="0.25">
      <c r="A103">
        <v>352</v>
      </c>
      <c r="B103" s="1">
        <v>38.792864000000002</v>
      </c>
      <c r="C103" s="1">
        <v>11.988763000000001</v>
      </c>
      <c r="D103" s="1">
        <v>61.305531000000002</v>
      </c>
      <c r="E103" s="2">
        <v>-39.217326999999997</v>
      </c>
      <c r="F103" s="2">
        <v>11.822772000000001</v>
      </c>
      <c r="G103" s="2">
        <v>118.75592399999999</v>
      </c>
      <c r="H103" s="3">
        <v>-16.310578</v>
      </c>
      <c r="I103" s="3">
        <v>4.558325</v>
      </c>
      <c r="J103" s="3">
        <v>-13.349299999999999</v>
      </c>
      <c r="K103">
        <f t="shared" si="4"/>
        <v>2.9333333333333331</v>
      </c>
      <c r="L103">
        <f t="shared" si="3"/>
        <v>42.926829268292686</v>
      </c>
    </row>
    <row r="104" spans="1:12" x14ac:dyDescent="0.25">
      <c r="A104">
        <v>353</v>
      </c>
      <c r="B104" s="1">
        <v>38.911222000000002</v>
      </c>
      <c r="C104" s="1">
        <v>12.280255</v>
      </c>
      <c r="D104" s="1">
        <v>61.649666000000003</v>
      </c>
      <c r="E104" s="2">
        <v>-38.936695</v>
      </c>
      <c r="F104" s="2">
        <v>11.273778999999999</v>
      </c>
      <c r="G104" s="2">
        <v>119.273048</v>
      </c>
      <c r="H104" s="3">
        <v>-16.366913</v>
      </c>
      <c r="I104" s="3">
        <v>4.4485739999999998</v>
      </c>
      <c r="J104" s="3">
        <v>-13.725436999999999</v>
      </c>
      <c r="K104">
        <f t="shared" si="4"/>
        <v>2.9416666666666669</v>
      </c>
      <c r="L104">
        <f t="shared" si="3"/>
        <v>43.048780487804883</v>
      </c>
    </row>
    <row r="105" spans="1:12" x14ac:dyDescent="0.25">
      <c r="A105">
        <v>354</v>
      </c>
      <c r="B105" s="1">
        <v>39.025506</v>
      </c>
      <c r="C105" s="1">
        <v>12.550031000000001</v>
      </c>
      <c r="D105" s="1">
        <v>61.986328999999998</v>
      </c>
      <c r="E105" s="2">
        <v>-38.661006</v>
      </c>
      <c r="F105" s="2">
        <v>10.781005</v>
      </c>
      <c r="G105" s="2">
        <v>119.75572</v>
      </c>
      <c r="H105" s="3">
        <v>-16.421970000000002</v>
      </c>
      <c r="I105" s="3">
        <v>4.3355759999999997</v>
      </c>
      <c r="J105" s="3">
        <v>-14.080531000000001</v>
      </c>
      <c r="K105">
        <f t="shared" si="4"/>
        <v>2.95</v>
      </c>
      <c r="L105">
        <f t="shared" si="3"/>
        <v>43.170731707317074</v>
      </c>
    </row>
    <row r="106" spans="1:12" x14ac:dyDescent="0.25">
      <c r="A106">
        <v>355</v>
      </c>
      <c r="B106" s="1">
        <v>39.125309000000001</v>
      </c>
      <c r="C106" s="1">
        <v>12.827912</v>
      </c>
      <c r="D106" s="1">
        <v>62.322634000000001</v>
      </c>
      <c r="E106" s="2">
        <v>-38.377778999999997</v>
      </c>
      <c r="F106" s="2">
        <v>10.311218999999999</v>
      </c>
      <c r="G106" s="2">
        <v>120.22361600000001</v>
      </c>
      <c r="H106" s="3">
        <v>-16.491682000000001</v>
      </c>
      <c r="I106" s="3">
        <v>4.2190149999999997</v>
      </c>
      <c r="J106" s="3">
        <v>-14.410176999999999</v>
      </c>
      <c r="K106">
        <f t="shared" si="4"/>
        <v>2.9583333333333335</v>
      </c>
      <c r="L106">
        <f t="shared" si="3"/>
        <v>43.292682926829279</v>
      </c>
    </row>
    <row r="107" spans="1:12" x14ac:dyDescent="0.25">
      <c r="A107">
        <v>356</v>
      </c>
      <c r="B107" s="1">
        <v>39.215651999999999</v>
      </c>
      <c r="C107" s="1">
        <v>13.088979999999999</v>
      </c>
      <c r="D107" s="1">
        <v>62.663739999999997</v>
      </c>
      <c r="E107" s="2">
        <v>-38.106436000000002</v>
      </c>
      <c r="F107" s="2">
        <v>9.8799840000000003</v>
      </c>
      <c r="G107" s="2">
        <v>120.670208</v>
      </c>
      <c r="H107" s="3">
        <v>-16.556815</v>
      </c>
      <c r="I107" s="3">
        <v>4.1276159999999997</v>
      </c>
      <c r="J107" s="3">
        <v>-14.755195000000001</v>
      </c>
      <c r="K107">
        <f t="shared" si="4"/>
        <v>2.9666666666666668</v>
      </c>
      <c r="L107">
        <f t="shared" si="3"/>
        <v>43.41463414634147</v>
      </c>
    </row>
    <row r="108" spans="1:12" x14ac:dyDescent="0.25">
      <c r="A108">
        <v>357</v>
      </c>
      <c r="B108" s="1">
        <v>39.303553999999998</v>
      </c>
      <c r="C108" s="1">
        <v>13.337717</v>
      </c>
      <c r="D108" s="1">
        <v>62.999122</v>
      </c>
      <c r="E108" s="2">
        <v>-37.844605000000001</v>
      </c>
      <c r="F108" s="2">
        <v>9.4405540000000006</v>
      </c>
      <c r="G108" s="2">
        <v>121.14022199999999</v>
      </c>
      <c r="H108" s="3">
        <v>-16.616150000000001</v>
      </c>
      <c r="I108" s="3">
        <v>4.0440100000000001</v>
      </c>
      <c r="J108" s="3">
        <v>-15.089513</v>
      </c>
      <c r="K108">
        <f t="shared" si="4"/>
        <v>2.9750000000000001</v>
      </c>
      <c r="L108">
        <f t="shared" si="3"/>
        <v>43.536585365853661</v>
      </c>
    </row>
    <row r="109" spans="1:12" x14ac:dyDescent="0.25">
      <c r="A109">
        <v>358</v>
      </c>
      <c r="B109" s="1">
        <v>39.386046999999998</v>
      </c>
      <c r="C109" s="1">
        <v>13.583513</v>
      </c>
      <c r="D109" s="1">
        <v>63.337831999999999</v>
      </c>
      <c r="E109" s="2">
        <v>-37.590929000000003</v>
      </c>
      <c r="F109" s="2">
        <v>9.0135939999999994</v>
      </c>
      <c r="G109" s="2">
        <v>121.592831</v>
      </c>
      <c r="H109" s="3">
        <v>-16.645947</v>
      </c>
      <c r="I109" s="3">
        <v>3.9988939999999999</v>
      </c>
      <c r="J109" s="3">
        <v>-15.482381</v>
      </c>
      <c r="K109">
        <f t="shared" si="4"/>
        <v>2.9833333333333334</v>
      </c>
      <c r="L109">
        <f t="shared" si="3"/>
        <v>43.658536585365852</v>
      </c>
    </row>
    <row r="110" spans="1:12" x14ac:dyDescent="0.25">
      <c r="A110">
        <v>359</v>
      </c>
      <c r="B110" s="1">
        <v>39.465048000000003</v>
      </c>
      <c r="C110" s="1">
        <v>13.813366</v>
      </c>
      <c r="D110" s="1">
        <v>63.673625999999999</v>
      </c>
      <c r="E110" s="2">
        <v>-37.345464</v>
      </c>
      <c r="F110" s="2">
        <v>8.5744880000000006</v>
      </c>
      <c r="G110" s="2">
        <v>122.03822599999999</v>
      </c>
      <c r="H110" s="3">
        <v>-16.673124000000001</v>
      </c>
      <c r="I110" s="3">
        <v>3.9447760000000001</v>
      </c>
      <c r="J110" s="3">
        <v>-15.852345</v>
      </c>
      <c r="K110">
        <f t="shared" si="4"/>
        <v>2.9916666666666667</v>
      </c>
      <c r="L110">
        <f t="shared" si="3"/>
        <v>43.780487804878057</v>
      </c>
    </row>
    <row r="111" spans="1:12" x14ac:dyDescent="0.25">
      <c r="A111">
        <v>360</v>
      </c>
      <c r="B111" s="1">
        <v>39.548659999999998</v>
      </c>
      <c r="C111" s="1">
        <v>14.024905</v>
      </c>
      <c r="D111" s="1">
        <v>64.007015999999993</v>
      </c>
      <c r="E111" s="2">
        <v>-37.108108999999999</v>
      </c>
      <c r="F111" s="2">
        <v>8.1669450000000001</v>
      </c>
      <c r="G111" s="2">
        <v>122.456059</v>
      </c>
      <c r="H111" s="3">
        <v>-16.692679999999999</v>
      </c>
      <c r="I111" s="3">
        <v>3.898825</v>
      </c>
      <c r="J111" s="3">
        <v>-16.264465999999999</v>
      </c>
      <c r="K111">
        <f t="shared" si="4"/>
        <v>3</v>
      </c>
      <c r="L111">
        <f t="shared" si="3"/>
        <v>43.902439024390247</v>
      </c>
    </row>
    <row r="112" spans="1:12" x14ac:dyDescent="0.25">
      <c r="A112">
        <v>361</v>
      </c>
      <c r="B112" s="1">
        <v>39.617862000000002</v>
      </c>
      <c r="C112" s="1">
        <v>14.239927</v>
      </c>
      <c r="D112" s="1">
        <v>64.340007999999997</v>
      </c>
      <c r="E112" s="2">
        <v>-36.878202000000002</v>
      </c>
      <c r="F112" s="2">
        <v>7.7717900000000002</v>
      </c>
      <c r="G112" s="2">
        <v>122.868734</v>
      </c>
      <c r="H112" s="3">
        <v>-16.735852000000001</v>
      </c>
      <c r="I112" s="3">
        <v>3.8351440000000001</v>
      </c>
      <c r="J112" s="3">
        <v>-16.643087000000001</v>
      </c>
      <c r="K112">
        <f t="shared" si="4"/>
        <v>3.0083333333333333</v>
      </c>
      <c r="L112">
        <f t="shared" si="3"/>
        <v>44.024390243902438</v>
      </c>
    </row>
    <row r="113" spans="1:12" x14ac:dyDescent="0.25">
      <c r="A113">
        <v>362</v>
      </c>
      <c r="B113" s="1">
        <v>39.695230000000002</v>
      </c>
      <c r="C113" s="1">
        <v>14.452692000000001</v>
      </c>
      <c r="D113" s="1">
        <v>64.676173000000006</v>
      </c>
      <c r="E113" s="2">
        <v>-36.644317000000001</v>
      </c>
      <c r="F113" s="2">
        <v>7.3957040000000003</v>
      </c>
      <c r="G113" s="2">
        <v>123.26872899999999</v>
      </c>
      <c r="H113" s="3">
        <v>-16.788675999999999</v>
      </c>
      <c r="I113" s="3">
        <v>3.7764340000000001</v>
      </c>
      <c r="J113" s="3">
        <v>-17.034452999999999</v>
      </c>
      <c r="K113">
        <f t="shared" si="4"/>
        <v>3.0166666666666666</v>
      </c>
      <c r="L113">
        <f t="shared" si="3"/>
        <v>44.146341463414636</v>
      </c>
    </row>
    <row r="114" spans="1:12" x14ac:dyDescent="0.25">
      <c r="A114">
        <v>363</v>
      </c>
      <c r="B114" s="1">
        <v>39.764229999999998</v>
      </c>
      <c r="C114" s="1">
        <v>14.661156</v>
      </c>
      <c r="D114" s="1">
        <v>65.007872000000006</v>
      </c>
      <c r="E114" s="2">
        <v>-36.413252</v>
      </c>
      <c r="F114" s="2">
        <v>7.0125469999999996</v>
      </c>
      <c r="G114" s="2">
        <v>123.65806600000001</v>
      </c>
      <c r="H114" s="3">
        <v>-16.84121</v>
      </c>
      <c r="I114" s="3">
        <v>3.7007210000000001</v>
      </c>
      <c r="J114" s="3">
        <v>-17.342737</v>
      </c>
      <c r="K114">
        <f t="shared" si="4"/>
        <v>3.0249999999999999</v>
      </c>
      <c r="L114">
        <f t="shared" si="3"/>
        <v>44.268292682926834</v>
      </c>
    </row>
    <row r="115" spans="1:12" x14ac:dyDescent="0.25">
      <c r="A115">
        <v>364</v>
      </c>
      <c r="B115" s="1">
        <v>39.823286000000003</v>
      </c>
      <c r="C115" s="1">
        <v>14.85952</v>
      </c>
      <c r="D115" s="1">
        <v>65.333487000000005</v>
      </c>
      <c r="E115" s="2">
        <v>-36.174187000000003</v>
      </c>
      <c r="F115" s="2">
        <v>6.665699</v>
      </c>
      <c r="G115" s="2">
        <v>124.014544</v>
      </c>
      <c r="H115" s="3">
        <v>-16.889678</v>
      </c>
      <c r="I115" s="3">
        <v>3.6373199999999999</v>
      </c>
      <c r="J115" s="3">
        <v>-17.628112999999999</v>
      </c>
      <c r="K115">
        <f t="shared" si="4"/>
        <v>3.0333333333333332</v>
      </c>
      <c r="L115">
        <f t="shared" si="3"/>
        <v>44.390243902439025</v>
      </c>
    </row>
    <row r="116" spans="1:12" x14ac:dyDescent="0.25">
      <c r="A116">
        <v>365</v>
      </c>
      <c r="B116" s="1">
        <v>39.874276000000002</v>
      </c>
      <c r="C116" s="1">
        <v>15.050463000000001</v>
      </c>
      <c r="D116" s="1">
        <v>65.657695000000004</v>
      </c>
      <c r="E116" s="2">
        <v>-35.944567999999997</v>
      </c>
      <c r="F116" s="2">
        <v>6.3134670000000002</v>
      </c>
      <c r="G116" s="2">
        <v>124.366226</v>
      </c>
      <c r="H116" s="3">
        <v>-16.944077</v>
      </c>
      <c r="I116" s="3">
        <v>3.5658729999999998</v>
      </c>
      <c r="J116" s="3">
        <v>-17.863568000000001</v>
      </c>
      <c r="K116">
        <f t="shared" si="4"/>
        <v>3.0416666666666665</v>
      </c>
      <c r="L116">
        <f t="shared" si="3"/>
        <v>44.512195121951216</v>
      </c>
    </row>
    <row r="117" spans="1:12" x14ac:dyDescent="0.25">
      <c r="A117">
        <v>366</v>
      </c>
      <c r="B117" s="1">
        <v>39.935028000000003</v>
      </c>
      <c r="C117" s="1">
        <v>15.234022</v>
      </c>
      <c r="D117" s="1">
        <v>65.971851999999998</v>
      </c>
      <c r="E117" s="2">
        <v>-35.712904999999999</v>
      </c>
      <c r="F117" s="2">
        <v>5.973319</v>
      </c>
      <c r="G117" s="2">
        <v>124.711129</v>
      </c>
      <c r="H117" s="3">
        <v>-16.988576999999999</v>
      </c>
      <c r="I117" s="3">
        <v>3.5100519999999999</v>
      </c>
      <c r="J117" s="3">
        <v>-18.099744000000001</v>
      </c>
      <c r="K117">
        <f t="shared" si="4"/>
        <v>3.05</v>
      </c>
      <c r="L117">
        <f t="shared" si="3"/>
        <v>44.634146341463413</v>
      </c>
    </row>
    <row r="118" spans="1:12" x14ac:dyDescent="0.25">
      <c r="A118">
        <v>367</v>
      </c>
      <c r="B118" s="1">
        <v>39.980432999999998</v>
      </c>
      <c r="C118" s="1">
        <v>15.407249999999999</v>
      </c>
      <c r="D118" s="1">
        <v>66.289214999999999</v>
      </c>
      <c r="E118" s="2">
        <v>-35.497382999999999</v>
      </c>
      <c r="F118" s="2">
        <v>5.6190439999999997</v>
      </c>
      <c r="G118" s="2">
        <v>125.051106</v>
      </c>
      <c r="H118" s="3">
        <v>-17.032117</v>
      </c>
      <c r="I118" s="3">
        <v>3.463867</v>
      </c>
      <c r="J118" s="3">
        <v>-18.322564</v>
      </c>
      <c r="K118">
        <f t="shared" si="4"/>
        <v>3.0583333333333331</v>
      </c>
      <c r="L118">
        <f t="shared" si="3"/>
        <v>44.756097560975611</v>
      </c>
    </row>
    <row r="119" spans="1:12" x14ac:dyDescent="0.25">
      <c r="A119">
        <v>368</v>
      </c>
      <c r="B119" s="1">
        <v>40.020203000000002</v>
      </c>
      <c r="C119" s="1">
        <v>15.580465999999999</v>
      </c>
      <c r="D119" s="1">
        <v>66.614930000000001</v>
      </c>
      <c r="E119" s="2">
        <v>-35.287058000000002</v>
      </c>
      <c r="F119" s="2">
        <v>5.2983580000000003</v>
      </c>
      <c r="G119" s="2">
        <v>125.35494199999999</v>
      </c>
      <c r="H119" s="3">
        <v>-17.077621000000001</v>
      </c>
      <c r="I119" s="3">
        <v>3.4079449999999998</v>
      </c>
      <c r="J119" s="3">
        <v>-18.516601999999999</v>
      </c>
      <c r="K119">
        <f t="shared" si="4"/>
        <v>3.0666666666666669</v>
      </c>
      <c r="L119">
        <f t="shared" si="3"/>
        <v>44.878048780487809</v>
      </c>
    </row>
    <row r="120" spans="1:12" x14ac:dyDescent="0.25">
      <c r="A120">
        <v>369</v>
      </c>
      <c r="B120" s="1">
        <v>40.050538000000003</v>
      </c>
      <c r="C120" s="1">
        <v>15.750309</v>
      </c>
      <c r="D120" s="1">
        <v>66.940111999999999</v>
      </c>
      <c r="E120" s="2">
        <v>-35.081668000000001</v>
      </c>
      <c r="F120" s="2">
        <v>4.9849350000000001</v>
      </c>
      <c r="G120" s="2">
        <v>125.653395</v>
      </c>
      <c r="H120" s="3">
        <v>-17.137436000000001</v>
      </c>
      <c r="I120" s="3">
        <v>3.3635830000000002</v>
      </c>
      <c r="J120" s="3">
        <v>-18.703972</v>
      </c>
      <c r="K120">
        <f t="shared" si="4"/>
        <v>3.0750000000000002</v>
      </c>
      <c r="L120">
        <f t="shared" si="3"/>
        <v>45</v>
      </c>
    </row>
    <row r="121" spans="1:12" x14ac:dyDescent="0.25">
      <c r="A121">
        <v>370</v>
      </c>
      <c r="B121" s="1">
        <v>40.080567000000002</v>
      </c>
      <c r="C121" s="1">
        <v>15.896234</v>
      </c>
      <c r="D121" s="1">
        <v>67.249990999999994</v>
      </c>
      <c r="E121" s="2">
        <v>-34.877513999999998</v>
      </c>
      <c r="F121" s="2">
        <v>4.7200420000000003</v>
      </c>
      <c r="G121" s="2">
        <v>125.90809299999999</v>
      </c>
      <c r="H121" s="3">
        <v>-17.211998999999999</v>
      </c>
      <c r="I121" s="3">
        <v>3.3228059999999999</v>
      </c>
      <c r="J121" s="3">
        <v>-18.861288999999999</v>
      </c>
      <c r="K121">
        <f t="shared" si="4"/>
        <v>3.0833333333333335</v>
      </c>
      <c r="L121">
        <f t="shared" si="3"/>
        <v>45.121951219512205</v>
      </c>
    </row>
    <row r="122" spans="1:12" x14ac:dyDescent="0.25">
      <c r="A122">
        <v>371</v>
      </c>
      <c r="B122" s="1">
        <v>40.104577999999997</v>
      </c>
      <c r="C122" s="1">
        <v>16.035906000000001</v>
      </c>
      <c r="D122" s="1">
        <v>67.553545</v>
      </c>
      <c r="E122" s="2">
        <v>-34.666072</v>
      </c>
      <c r="F122" s="2">
        <v>4.4356629999999999</v>
      </c>
      <c r="G122" s="2">
        <v>126.167753</v>
      </c>
      <c r="H122" s="3">
        <v>-17.32339</v>
      </c>
      <c r="I122" s="3">
        <v>3.2799879999999999</v>
      </c>
      <c r="J122" s="3">
        <v>-18.976036000000001</v>
      </c>
      <c r="K122">
        <f t="shared" si="4"/>
        <v>3.0916666666666668</v>
      </c>
      <c r="L122">
        <f t="shared" si="3"/>
        <v>45.243902439024396</v>
      </c>
    </row>
    <row r="123" spans="1:12" x14ac:dyDescent="0.25">
      <c r="A123">
        <v>372</v>
      </c>
      <c r="B123" s="1">
        <v>40.106665999999997</v>
      </c>
      <c r="C123" s="1">
        <v>16.146359</v>
      </c>
      <c r="D123" s="1">
        <v>67.853386999999998</v>
      </c>
      <c r="E123" s="2">
        <v>-34.464365000000001</v>
      </c>
      <c r="F123" s="2">
        <v>4.1495280000000001</v>
      </c>
      <c r="G123" s="2">
        <v>126.40762599999999</v>
      </c>
      <c r="H123" s="3">
        <v>-17.497361999999999</v>
      </c>
      <c r="I123" s="3">
        <v>3.2614450000000001</v>
      </c>
      <c r="J123" s="3">
        <v>-19.102827999999999</v>
      </c>
      <c r="K123">
        <f t="shared" si="4"/>
        <v>3.1</v>
      </c>
      <c r="L123">
        <f t="shared" si="3"/>
        <v>45.365853658536587</v>
      </c>
    </row>
    <row r="124" spans="1:12" x14ac:dyDescent="0.25">
      <c r="A124">
        <v>373</v>
      </c>
      <c r="B124" s="1">
        <v>40.106544</v>
      </c>
      <c r="C124" s="1">
        <v>16.247256</v>
      </c>
      <c r="D124" s="1">
        <v>68.162737000000007</v>
      </c>
      <c r="E124" s="2">
        <v>-34.260742</v>
      </c>
      <c r="F124" s="2">
        <v>3.8803359999999998</v>
      </c>
      <c r="G124" s="2">
        <v>126.630906</v>
      </c>
      <c r="H124" s="3">
        <v>-17.733902</v>
      </c>
      <c r="I124" s="3">
        <v>3.2375029999999998</v>
      </c>
      <c r="J124" s="3">
        <v>-19.16338</v>
      </c>
      <c r="K124">
        <f t="shared" si="4"/>
        <v>3.1083333333333334</v>
      </c>
      <c r="L124">
        <f t="shared" si="3"/>
        <v>45.487804878048777</v>
      </c>
    </row>
    <row r="125" spans="1:12" x14ac:dyDescent="0.25">
      <c r="A125">
        <v>374</v>
      </c>
      <c r="B125" s="1">
        <v>40.093204</v>
      </c>
      <c r="C125" s="1">
        <v>16.317689000000001</v>
      </c>
      <c r="D125" s="1">
        <v>68.475959000000003</v>
      </c>
      <c r="E125" s="2">
        <v>-34.078809999999997</v>
      </c>
      <c r="F125" s="2">
        <v>3.6387499999999999</v>
      </c>
      <c r="G125" s="2">
        <v>126.81273</v>
      </c>
      <c r="H125" s="3">
        <v>-17.995522000000001</v>
      </c>
      <c r="I125" s="3">
        <v>3.227614</v>
      </c>
      <c r="J125" s="3">
        <v>-19.183171999999999</v>
      </c>
      <c r="K125">
        <f t="shared" si="4"/>
        <v>3.1166666666666667</v>
      </c>
      <c r="L125">
        <f t="shared" si="3"/>
        <v>45.609756097560982</v>
      </c>
    </row>
    <row r="126" spans="1:12" x14ac:dyDescent="0.25">
      <c r="A126">
        <v>375</v>
      </c>
      <c r="B126" s="1">
        <v>40.078856999999999</v>
      </c>
      <c r="C126" s="1">
        <v>16.376525000000001</v>
      </c>
      <c r="D126" s="1">
        <v>68.796255000000002</v>
      </c>
      <c r="E126" s="2">
        <v>-33.909025</v>
      </c>
      <c r="F126" s="2">
        <v>3.3863799999999999</v>
      </c>
      <c r="G126" s="2">
        <v>126.99366499999999</v>
      </c>
      <c r="H126" s="3">
        <v>-18.249209</v>
      </c>
      <c r="I126" s="3">
        <v>3.22871</v>
      </c>
      <c r="J126" s="3">
        <v>-19.186385000000001</v>
      </c>
      <c r="K126">
        <f t="shared" si="4"/>
        <v>3.125</v>
      </c>
      <c r="L126">
        <f t="shared" si="3"/>
        <v>45.731707317073173</v>
      </c>
    </row>
    <row r="127" spans="1:12" x14ac:dyDescent="0.25">
      <c r="A127">
        <v>376</v>
      </c>
      <c r="B127" s="1">
        <v>40.070362000000003</v>
      </c>
      <c r="C127" s="1">
        <v>16.394659000000001</v>
      </c>
      <c r="D127" s="1">
        <v>69.106370999999996</v>
      </c>
      <c r="E127" s="2">
        <v>-33.759960999999997</v>
      </c>
      <c r="F127" s="2">
        <v>3.1421540000000001</v>
      </c>
      <c r="G127" s="2">
        <v>127.18145699999999</v>
      </c>
      <c r="H127" s="3">
        <v>-18.481138000000001</v>
      </c>
      <c r="I127" s="3">
        <v>3.25474</v>
      </c>
      <c r="J127" s="3">
        <v>-19.198747000000001</v>
      </c>
      <c r="K127">
        <f t="shared" si="4"/>
        <v>3.1333333333333333</v>
      </c>
      <c r="L127">
        <f t="shared" si="3"/>
        <v>45.853658536585364</v>
      </c>
    </row>
    <row r="128" spans="1:12" x14ac:dyDescent="0.25">
      <c r="A128">
        <v>377</v>
      </c>
      <c r="B128" s="1">
        <v>40.056565999999997</v>
      </c>
      <c r="C128" s="1">
        <v>16.414052999999999</v>
      </c>
      <c r="D128" s="1">
        <v>69.422061999999997</v>
      </c>
      <c r="E128" s="2">
        <v>-33.633082999999999</v>
      </c>
      <c r="F128" s="2">
        <v>2.9192149999999999</v>
      </c>
      <c r="G128" s="2">
        <v>127.370636</v>
      </c>
      <c r="H128" s="3">
        <v>-18.659096999999999</v>
      </c>
      <c r="I128" s="3">
        <v>3.291404</v>
      </c>
      <c r="J128" s="3">
        <v>-19.234995000000001</v>
      </c>
      <c r="K128">
        <f t="shared" si="4"/>
        <v>3.1416666666666666</v>
      </c>
      <c r="L128">
        <f t="shared" si="3"/>
        <v>45.975609756097569</v>
      </c>
    </row>
    <row r="129" spans="1:12" x14ac:dyDescent="0.25">
      <c r="A129">
        <v>378</v>
      </c>
      <c r="B129" s="1">
        <v>40.053660000000001</v>
      </c>
      <c r="C129" s="1">
        <v>16.424954</v>
      </c>
      <c r="D129" s="1">
        <v>69.740240999999997</v>
      </c>
      <c r="E129" s="2">
        <v>-33.500357999999999</v>
      </c>
      <c r="F129" s="2">
        <v>2.708866</v>
      </c>
      <c r="G129" s="2">
        <v>127.559186</v>
      </c>
      <c r="H129" s="3">
        <v>-18.805710999999999</v>
      </c>
      <c r="I129" s="3">
        <v>3.3673009999999999</v>
      </c>
      <c r="J129" s="3">
        <v>-19.342580999999999</v>
      </c>
      <c r="K129">
        <f t="shared" si="4"/>
        <v>3.15</v>
      </c>
      <c r="L129">
        <f t="shared" ref="L129:L192" si="5">K129*100/$K$571</f>
        <v>46.09756097560976</v>
      </c>
    </row>
    <row r="130" spans="1:12" x14ac:dyDescent="0.25">
      <c r="A130">
        <v>379</v>
      </c>
      <c r="B130" s="1">
        <v>40.051071</v>
      </c>
      <c r="C130" s="1">
        <v>16.450313999999999</v>
      </c>
      <c r="D130" s="1">
        <v>70.044374000000005</v>
      </c>
      <c r="E130" s="2">
        <v>-33.376981000000001</v>
      </c>
      <c r="F130" s="2">
        <v>2.529191</v>
      </c>
      <c r="G130" s="2">
        <v>127.746921</v>
      </c>
      <c r="H130" s="3">
        <v>-18.90569</v>
      </c>
      <c r="I130" s="3">
        <v>3.4349270000000001</v>
      </c>
      <c r="J130" s="3">
        <v>-19.462499000000001</v>
      </c>
      <c r="K130">
        <f t="shared" si="4"/>
        <v>3.1583333333333332</v>
      </c>
      <c r="L130">
        <f t="shared" si="5"/>
        <v>46.219512195121951</v>
      </c>
    </row>
    <row r="131" spans="1:12" x14ac:dyDescent="0.25">
      <c r="A131">
        <v>380</v>
      </c>
      <c r="B131" s="1">
        <v>40.059632000000001</v>
      </c>
      <c r="C131" s="1">
        <v>16.458427</v>
      </c>
      <c r="D131" s="1">
        <v>70.334311</v>
      </c>
      <c r="E131" s="2">
        <v>-33.268538999999997</v>
      </c>
      <c r="F131" s="2">
        <v>2.3776419999999998</v>
      </c>
      <c r="G131" s="2">
        <v>127.916466</v>
      </c>
      <c r="H131" s="3">
        <v>-18.976796</v>
      </c>
      <c r="I131" s="3">
        <v>3.479228</v>
      </c>
      <c r="J131" s="3">
        <v>-19.583960000000001</v>
      </c>
      <c r="K131">
        <f t="shared" si="4"/>
        <v>3.1666666666666665</v>
      </c>
      <c r="L131">
        <f t="shared" si="5"/>
        <v>46.341463414634141</v>
      </c>
    </row>
    <row r="132" spans="1:12" x14ac:dyDescent="0.25">
      <c r="A132">
        <v>381</v>
      </c>
      <c r="B132" s="1">
        <v>40.062469999999998</v>
      </c>
      <c r="C132" s="1">
        <v>16.487112</v>
      </c>
      <c r="D132" s="1">
        <v>70.626681000000005</v>
      </c>
      <c r="E132" s="2">
        <v>-33.146717000000002</v>
      </c>
      <c r="F132" s="2">
        <v>2.2317870000000002</v>
      </c>
      <c r="G132" s="2">
        <v>128.090666</v>
      </c>
      <c r="H132" s="3">
        <v>-19.052083</v>
      </c>
      <c r="I132" s="3">
        <v>3.524518</v>
      </c>
      <c r="J132" s="3">
        <v>-19.702435000000001</v>
      </c>
      <c r="K132">
        <f t="shared" si="4"/>
        <v>3.1749999999999998</v>
      </c>
      <c r="L132">
        <f t="shared" si="5"/>
        <v>46.463414634146346</v>
      </c>
    </row>
    <row r="133" spans="1:12" x14ac:dyDescent="0.25">
      <c r="A133">
        <v>382</v>
      </c>
      <c r="B133" s="1">
        <v>40.073227000000003</v>
      </c>
      <c r="C133" s="1">
        <v>16.52215</v>
      </c>
      <c r="D133" s="1">
        <v>70.903803999999994</v>
      </c>
      <c r="E133" s="2">
        <v>-33.013126999999997</v>
      </c>
      <c r="F133" s="2">
        <v>2.108123</v>
      </c>
      <c r="G133" s="2">
        <v>128.241445</v>
      </c>
      <c r="H133" s="3">
        <v>-19.128632</v>
      </c>
      <c r="I133" s="3">
        <v>3.5656720000000002</v>
      </c>
      <c r="J133" s="3">
        <v>-19.787727</v>
      </c>
      <c r="K133">
        <f t="shared" si="4"/>
        <v>3.1833333333333331</v>
      </c>
      <c r="L133">
        <f t="shared" si="5"/>
        <v>46.585365853658537</v>
      </c>
    </row>
    <row r="134" spans="1:12" x14ac:dyDescent="0.25">
      <c r="A134">
        <v>383</v>
      </c>
      <c r="B134" s="1">
        <v>40.086084</v>
      </c>
      <c r="C134" s="1">
        <v>16.564844000000001</v>
      </c>
      <c r="D134" s="1">
        <v>71.168862000000004</v>
      </c>
      <c r="E134" s="2">
        <v>-32.887137000000003</v>
      </c>
      <c r="F134" s="2">
        <v>1.9929399999999999</v>
      </c>
      <c r="G134" s="2">
        <v>128.40413000000001</v>
      </c>
      <c r="H134" s="3">
        <v>-19.192817000000002</v>
      </c>
      <c r="I134" s="3">
        <v>3.581569</v>
      </c>
      <c r="J134" s="3">
        <v>-19.844560000000001</v>
      </c>
      <c r="K134">
        <f t="shared" si="4"/>
        <v>3.1916666666666669</v>
      </c>
      <c r="L134">
        <f t="shared" si="5"/>
        <v>46.707317073170735</v>
      </c>
    </row>
    <row r="135" spans="1:12" x14ac:dyDescent="0.25">
      <c r="A135">
        <v>384</v>
      </c>
      <c r="B135" s="1">
        <v>40.100830000000002</v>
      </c>
      <c r="C135" s="1">
        <v>16.611236000000002</v>
      </c>
      <c r="D135" s="1">
        <v>71.416578000000001</v>
      </c>
      <c r="E135" s="2">
        <v>-32.756414999999997</v>
      </c>
      <c r="F135" s="2">
        <v>1.8874390000000001</v>
      </c>
      <c r="G135" s="2">
        <v>128.54639599999999</v>
      </c>
      <c r="H135" s="3">
        <v>-19.257681999999999</v>
      </c>
      <c r="I135" s="3">
        <v>3.572587</v>
      </c>
      <c r="J135" s="3">
        <v>-19.847380999999999</v>
      </c>
      <c r="K135">
        <f t="shared" si="4"/>
        <v>3.2</v>
      </c>
      <c r="L135">
        <f t="shared" si="5"/>
        <v>46.829268292682926</v>
      </c>
    </row>
    <row r="136" spans="1:12" x14ac:dyDescent="0.25">
      <c r="A136">
        <v>385</v>
      </c>
      <c r="B136" s="1">
        <v>40.111896000000002</v>
      </c>
      <c r="C136" s="1">
        <v>16.656275999999998</v>
      </c>
      <c r="D136" s="1">
        <v>71.661711999999994</v>
      </c>
      <c r="E136" s="2">
        <v>-32.628275000000002</v>
      </c>
      <c r="F136" s="2">
        <v>1.757681</v>
      </c>
      <c r="G136" s="2">
        <v>128.685</v>
      </c>
      <c r="H136" s="3">
        <v>-19.322821000000001</v>
      </c>
      <c r="I136" s="3">
        <v>3.5575619999999999</v>
      </c>
      <c r="J136" s="3">
        <v>-19.844118000000002</v>
      </c>
      <c r="K136">
        <f t="shared" si="4"/>
        <v>3.2083333333333335</v>
      </c>
      <c r="L136">
        <f t="shared" si="5"/>
        <v>46.951219512195131</v>
      </c>
    </row>
    <row r="137" spans="1:12" x14ac:dyDescent="0.25">
      <c r="A137">
        <v>386</v>
      </c>
      <c r="B137" s="1">
        <v>40.117581000000001</v>
      </c>
      <c r="C137" s="1">
        <v>16.708465</v>
      </c>
      <c r="D137" s="1">
        <v>71.892615000000006</v>
      </c>
      <c r="E137" s="2">
        <v>-32.508065000000002</v>
      </c>
      <c r="F137" s="2">
        <v>1.630206</v>
      </c>
      <c r="G137" s="2">
        <v>128.80502300000001</v>
      </c>
      <c r="H137" s="3">
        <v>-19.384305999999999</v>
      </c>
      <c r="I137" s="3">
        <v>3.5439949999999998</v>
      </c>
      <c r="J137" s="3">
        <v>-19.843418</v>
      </c>
      <c r="K137">
        <f t="shared" ref="K137:K200" si="6">A137/120</f>
        <v>3.2166666666666668</v>
      </c>
      <c r="L137">
        <f t="shared" si="5"/>
        <v>47.073170731707322</v>
      </c>
    </row>
    <row r="138" spans="1:12" x14ac:dyDescent="0.25">
      <c r="A138">
        <v>387</v>
      </c>
      <c r="B138" s="1">
        <v>40.115060999999997</v>
      </c>
      <c r="C138" s="1">
        <v>16.757159999999999</v>
      </c>
      <c r="D138" s="1">
        <v>72.120530000000002</v>
      </c>
      <c r="E138" s="2">
        <v>-32.399678000000002</v>
      </c>
      <c r="F138" s="2">
        <v>1.4899089999999999</v>
      </c>
      <c r="G138" s="2">
        <v>128.94097400000001</v>
      </c>
      <c r="H138" s="3">
        <v>-19.443905999999998</v>
      </c>
      <c r="I138" s="3">
        <v>3.5112800000000002</v>
      </c>
      <c r="J138" s="3">
        <v>-19.855295999999999</v>
      </c>
      <c r="K138">
        <f t="shared" si="6"/>
        <v>3.2250000000000001</v>
      </c>
      <c r="L138">
        <f t="shared" si="5"/>
        <v>47.195121951219512</v>
      </c>
    </row>
    <row r="139" spans="1:12" x14ac:dyDescent="0.25">
      <c r="A139">
        <v>388</v>
      </c>
      <c r="B139" s="1">
        <v>40.116506999999999</v>
      </c>
      <c r="C139" s="1">
        <v>16.805710999999999</v>
      </c>
      <c r="D139" s="1">
        <v>72.338031000000001</v>
      </c>
      <c r="E139" s="2">
        <v>-32.293897999999999</v>
      </c>
      <c r="F139" s="2">
        <v>1.3731249999999999</v>
      </c>
      <c r="G139" s="2">
        <v>129.06003899999999</v>
      </c>
      <c r="H139" s="3">
        <v>-19.488379999999999</v>
      </c>
      <c r="I139" s="3">
        <v>3.4706779999999999</v>
      </c>
      <c r="J139" s="3">
        <v>-19.901122999999998</v>
      </c>
      <c r="K139">
        <f t="shared" si="6"/>
        <v>3.2333333333333334</v>
      </c>
      <c r="L139">
        <f t="shared" si="5"/>
        <v>47.317073170731703</v>
      </c>
    </row>
    <row r="140" spans="1:12" x14ac:dyDescent="0.25">
      <c r="A140">
        <v>389</v>
      </c>
      <c r="B140" s="1">
        <v>40.116703000000001</v>
      </c>
      <c r="C140" s="1">
        <v>16.864615000000001</v>
      </c>
      <c r="D140" s="1">
        <v>72.556970000000007</v>
      </c>
      <c r="E140" s="2">
        <v>-32.182366000000002</v>
      </c>
      <c r="F140" s="2">
        <v>1.238602</v>
      </c>
      <c r="G140" s="2">
        <v>129.189911</v>
      </c>
      <c r="H140" s="3">
        <v>-19.510947000000002</v>
      </c>
      <c r="I140" s="3">
        <v>3.4295170000000001</v>
      </c>
      <c r="J140" s="3">
        <v>-19.951546</v>
      </c>
      <c r="K140">
        <f t="shared" si="6"/>
        <v>3.2416666666666667</v>
      </c>
      <c r="L140">
        <f t="shared" si="5"/>
        <v>47.439024390243908</v>
      </c>
    </row>
    <row r="141" spans="1:12" x14ac:dyDescent="0.25">
      <c r="A141">
        <v>390</v>
      </c>
      <c r="B141" s="1">
        <v>40.147177999999997</v>
      </c>
      <c r="C141" s="1">
        <v>16.907018999999998</v>
      </c>
      <c r="D141" s="1">
        <v>72.760012000000003</v>
      </c>
      <c r="E141" s="2">
        <v>-32.058410000000002</v>
      </c>
      <c r="F141" s="2">
        <v>1.093062</v>
      </c>
      <c r="G141" s="2">
        <v>129.342996</v>
      </c>
      <c r="H141" s="3">
        <v>-19.504449999999999</v>
      </c>
      <c r="I141" s="3">
        <v>3.4104700000000001</v>
      </c>
      <c r="J141" s="3">
        <v>-20.053069000000001</v>
      </c>
      <c r="K141">
        <f t="shared" si="6"/>
        <v>3.25</v>
      </c>
      <c r="L141">
        <f t="shared" si="5"/>
        <v>47.560975609756099</v>
      </c>
    </row>
    <row r="142" spans="1:12" x14ac:dyDescent="0.25">
      <c r="A142">
        <v>391</v>
      </c>
      <c r="B142" s="1">
        <v>40.165948</v>
      </c>
      <c r="C142" s="1">
        <v>16.952898999999999</v>
      </c>
      <c r="D142" s="1">
        <v>72.967999000000006</v>
      </c>
      <c r="E142" s="2">
        <v>-31.944348000000002</v>
      </c>
      <c r="F142" s="2">
        <v>0.95068399999999997</v>
      </c>
      <c r="G142" s="2">
        <v>129.50137799999999</v>
      </c>
      <c r="H142" s="3">
        <v>-19.487598999999999</v>
      </c>
      <c r="I142" s="3">
        <v>3.3870740000000001</v>
      </c>
      <c r="J142" s="3">
        <v>-20.146156000000001</v>
      </c>
      <c r="K142">
        <f t="shared" si="6"/>
        <v>3.2583333333333333</v>
      </c>
      <c r="L142">
        <f t="shared" si="5"/>
        <v>47.68292682926829</v>
      </c>
    </row>
    <row r="143" spans="1:12" x14ac:dyDescent="0.25">
      <c r="A143">
        <v>392</v>
      </c>
      <c r="B143" s="1">
        <v>40.194806</v>
      </c>
      <c r="C143" s="1">
        <v>16.992348</v>
      </c>
      <c r="D143" s="1">
        <v>73.162903</v>
      </c>
      <c r="E143" s="2">
        <v>-31.823446000000001</v>
      </c>
      <c r="F143" s="2">
        <v>0.82076199999999999</v>
      </c>
      <c r="G143" s="2">
        <v>129.67642000000001</v>
      </c>
      <c r="H143" s="3">
        <v>-19.482467</v>
      </c>
      <c r="I143" s="3">
        <v>3.3601420000000002</v>
      </c>
      <c r="J143" s="3">
        <v>-20.251152999999999</v>
      </c>
      <c r="K143">
        <f t="shared" si="6"/>
        <v>3.2666666666666666</v>
      </c>
      <c r="L143">
        <f t="shared" si="5"/>
        <v>47.804878048780495</v>
      </c>
    </row>
    <row r="144" spans="1:12" x14ac:dyDescent="0.25">
      <c r="A144">
        <v>393</v>
      </c>
      <c r="B144" s="1">
        <v>40.204931999999999</v>
      </c>
      <c r="C144" s="1">
        <v>17.043482000000001</v>
      </c>
      <c r="D144" s="1">
        <v>73.353735999999998</v>
      </c>
      <c r="E144" s="2">
        <v>-31.701777</v>
      </c>
      <c r="F144" s="2">
        <v>0.72310300000000005</v>
      </c>
      <c r="G144" s="2">
        <v>129.82411099999999</v>
      </c>
      <c r="H144" s="3">
        <v>-19.491565999999999</v>
      </c>
      <c r="I144" s="3">
        <v>3.3352170000000001</v>
      </c>
      <c r="J144" s="3">
        <v>-20.322876000000001</v>
      </c>
      <c r="K144">
        <f t="shared" si="6"/>
        <v>3.2749999999999999</v>
      </c>
      <c r="L144">
        <f t="shared" si="5"/>
        <v>47.926829268292686</v>
      </c>
    </row>
    <row r="145" spans="1:12" x14ac:dyDescent="0.25">
      <c r="A145">
        <v>394</v>
      </c>
      <c r="B145" s="1">
        <v>40.225337000000003</v>
      </c>
      <c r="C145" s="1">
        <v>17.076827999999999</v>
      </c>
      <c r="D145" s="1">
        <v>73.537644999999998</v>
      </c>
      <c r="E145" s="2">
        <v>-31.578832999999999</v>
      </c>
      <c r="F145" s="2">
        <v>0.61753999999999998</v>
      </c>
      <c r="G145" s="2">
        <v>129.976035</v>
      </c>
      <c r="H145" s="3">
        <v>-19.507386</v>
      </c>
      <c r="I145" s="3">
        <v>3.321742</v>
      </c>
      <c r="J145" s="3">
        <v>-20.377904000000001</v>
      </c>
      <c r="K145">
        <f t="shared" si="6"/>
        <v>3.2833333333333332</v>
      </c>
      <c r="L145">
        <f t="shared" si="5"/>
        <v>48.048780487804876</v>
      </c>
    </row>
    <row r="146" spans="1:12" x14ac:dyDescent="0.25">
      <c r="A146">
        <v>395</v>
      </c>
      <c r="B146" s="1">
        <v>40.218203000000003</v>
      </c>
      <c r="C146" s="1">
        <v>17.098314999999999</v>
      </c>
      <c r="D146" s="1">
        <v>73.706113000000002</v>
      </c>
      <c r="E146" s="2">
        <v>-31.468646</v>
      </c>
      <c r="F146" s="2">
        <v>0.53826099999999999</v>
      </c>
      <c r="G146" s="2">
        <v>130.10291599999999</v>
      </c>
      <c r="H146" s="3">
        <v>-19.541886999999999</v>
      </c>
      <c r="I146" s="3">
        <v>3.300529</v>
      </c>
      <c r="J146" s="3">
        <v>-20.375347000000001</v>
      </c>
      <c r="K146">
        <f t="shared" si="6"/>
        <v>3.2916666666666665</v>
      </c>
      <c r="L146">
        <f t="shared" si="5"/>
        <v>48.170731707317067</v>
      </c>
    </row>
    <row r="147" spans="1:12" x14ac:dyDescent="0.25">
      <c r="A147">
        <v>396</v>
      </c>
      <c r="B147" s="1">
        <v>40.210419999999999</v>
      </c>
      <c r="C147" s="1">
        <v>17.111682999999999</v>
      </c>
      <c r="D147" s="1">
        <v>73.870366000000004</v>
      </c>
      <c r="E147" s="2">
        <v>-31.357934</v>
      </c>
      <c r="F147" s="2">
        <v>0.473798</v>
      </c>
      <c r="G147" s="2">
        <v>130.21686600000001</v>
      </c>
      <c r="H147" s="3">
        <v>-19.598286999999999</v>
      </c>
      <c r="I147" s="3">
        <v>3.29779</v>
      </c>
      <c r="J147" s="3">
        <v>-20.35444</v>
      </c>
      <c r="K147">
        <f t="shared" si="6"/>
        <v>3.3</v>
      </c>
      <c r="L147">
        <f t="shared" si="5"/>
        <v>48.292682926829272</v>
      </c>
    </row>
    <row r="148" spans="1:12" x14ac:dyDescent="0.25">
      <c r="A148">
        <v>397</v>
      </c>
      <c r="B148" s="1">
        <v>40.205041999999999</v>
      </c>
      <c r="C148" s="1">
        <v>17.122254999999999</v>
      </c>
      <c r="D148" s="1">
        <v>74.011223999999999</v>
      </c>
      <c r="E148" s="2">
        <v>-31.248529000000001</v>
      </c>
      <c r="F148" s="2">
        <v>0.416356</v>
      </c>
      <c r="G148" s="2">
        <v>130.33711299999999</v>
      </c>
      <c r="H148" s="3">
        <v>-19.663554000000001</v>
      </c>
      <c r="I148" s="3">
        <v>3.2841290000000001</v>
      </c>
      <c r="J148" s="3">
        <v>-20.291454999999999</v>
      </c>
      <c r="K148">
        <f t="shared" si="6"/>
        <v>3.3083333333333331</v>
      </c>
      <c r="L148">
        <f t="shared" si="5"/>
        <v>48.414634146341463</v>
      </c>
    </row>
    <row r="149" spans="1:12" x14ac:dyDescent="0.25">
      <c r="A149">
        <v>398</v>
      </c>
      <c r="B149" s="1">
        <v>40.215696000000001</v>
      </c>
      <c r="C149" s="1">
        <v>17.107367</v>
      </c>
      <c r="D149" s="1">
        <v>74.133098000000004</v>
      </c>
      <c r="E149" s="2">
        <v>-31.137039999999999</v>
      </c>
      <c r="F149" s="2">
        <v>0.34790300000000002</v>
      </c>
      <c r="G149" s="2">
        <v>130.463908</v>
      </c>
      <c r="H149" s="3">
        <v>-19.734202</v>
      </c>
      <c r="I149" s="3">
        <v>3.2903020000000001</v>
      </c>
      <c r="J149" s="3">
        <v>-20.258984000000002</v>
      </c>
      <c r="K149">
        <f t="shared" si="6"/>
        <v>3.3166666666666669</v>
      </c>
      <c r="L149">
        <f t="shared" si="5"/>
        <v>48.536585365853661</v>
      </c>
    </row>
    <row r="150" spans="1:12" x14ac:dyDescent="0.25">
      <c r="A150">
        <v>399</v>
      </c>
      <c r="B150" s="1">
        <v>40.212809</v>
      </c>
      <c r="C150" s="1">
        <v>17.097528000000001</v>
      </c>
      <c r="D150" s="1">
        <v>74.260947999999999</v>
      </c>
      <c r="E150" s="2">
        <v>-31.036403</v>
      </c>
      <c r="F150" s="2">
        <v>0.27894099999999999</v>
      </c>
      <c r="G150" s="2">
        <v>130.58228099999999</v>
      </c>
      <c r="H150" s="3">
        <v>-19.770755999999999</v>
      </c>
      <c r="I150" s="3">
        <v>3.3041670000000001</v>
      </c>
      <c r="J150" s="3">
        <v>-20.229994999999999</v>
      </c>
      <c r="K150">
        <f t="shared" si="6"/>
        <v>3.3250000000000002</v>
      </c>
      <c r="L150">
        <f t="shared" si="5"/>
        <v>48.658536585365859</v>
      </c>
    </row>
    <row r="151" spans="1:12" x14ac:dyDescent="0.25">
      <c r="A151">
        <v>400</v>
      </c>
      <c r="B151" s="1">
        <v>40.220343999999997</v>
      </c>
      <c r="C151" s="1">
        <v>17.060181</v>
      </c>
      <c r="D151" s="1">
        <v>74.368754999999993</v>
      </c>
      <c r="E151" s="2">
        <v>-30.943085</v>
      </c>
      <c r="F151" s="2">
        <v>0.21115300000000001</v>
      </c>
      <c r="G151" s="2">
        <v>130.707999</v>
      </c>
      <c r="H151" s="3">
        <v>-19.797360999999999</v>
      </c>
      <c r="I151" s="3">
        <v>3.3302619999999998</v>
      </c>
      <c r="J151" s="3">
        <v>-20.251619000000002</v>
      </c>
      <c r="K151">
        <f t="shared" si="6"/>
        <v>3.3333333333333335</v>
      </c>
      <c r="L151">
        <f t="shared" si="5"/>
        <v>48.780487804878057</v>
      </c>
    </row>
    <row r="152" spans="1:12" x14ac:dyDescent="0.25">
      <c r="A152">
        <v>401</v>
      </c>
      <c r="B152" s="1">
        <v>40.209105000000001</v>
      </c>
      <c r="C152" s="1">
        <v>17.041865999999999</v>
      </c>
      <c r="D152" s="1">
        <v>74.478915000000001</v>
      </c>
      <c r="E152" s="2">
        <v>-30.845312</v>
      </c>
      <c r="F152" s="2">
        <v>0.154776</v>
      </c>
      <c r="G152" s="2">
        <v>130.82575900000001</v>
      </c>
      <c r="H152" s="3">
        <v>-19.828811000000002</v>
      </c>
      <c r="I152" s="3">
        <v>3.3402050000000001</v>
      </c>
      <c r="J152" s="3">
        <v>-20.247554000000001</v>
      </c>
      <c r="K152">
        <f t="shared" si="6"/>
        <v>3.3416666666666668</v>
      </c>
      <c r="L152">
        <f t="shared" si="5"/>
        <v>48.902439024390247</v>
      </c>
    </row>
    <row r="153" spans="1:12" x14ac:dyDescent="0.25">
      <c r="A153">
        <v>402</v>
      </c>
      <c r="B153" s="1">
        <v>40.196866</v>
      </c>
      <c r="C153" s="1">
        <v>17.013010000000001</v>
      </c>
      <c r="D153" s="1">
        <v>74.566327999999999</v>
      </c>
      <c r="E153" s="2">
        <v>-30.748515000000001</v>
      </c>
      <c r="F153" s="2">
        <v>9.221E-2</v>
      </c>
      <c r="G153" s="2">
        <v>130.94344000000001</v>
      </c>
      <c r="H153" s="3">
        <v>-19.867562</v>
      </c>
      <c r="I153" s="3">
        <v>3.357945</v>
      </c>
      <c r="J153" s="3">
        <v>-20.241491</v>
      </c>
      <c r="K153">
        <f t="shared" si="6"/>
        <v>3.35</v>
      </c>
      <c r="L153">
        <f t="shared" si="5"/>
        <v>49.024390243902438</v>
      </c>
    </row>
    <row r="154" spans="1:12" x14ac:dyDescent="0.25">
      <c r="A154">
        <v>403</v>
      </c>
      <c r="B154" s="1">
        <v>40.167575999999997</v>
      </c>
      <c r="C154" s="1">
        <v>16.984587000000001</v>
      </c>
      <c r="D154" s="1">
        <v>74.652929999999998</v>
      </c>
      <c r="E154" s="2">
        <v>-30.659322</v>
      </c>
      <c r="F154" s="2">
        <v>2.5692E-2</v>
      </c>
      <c r="G154" s="2">
        <v>131.03955199999999</v>
      </c>
      <c r="H154" s="3">
        <v>-19.922297</v>
      </c>
      <c r="I154" s="3">
        <v>3.3545579999999999</v>
      </c>
      <c r="J154" s="3">
        <v>-20.179331000000001</v>
      </c>
      <c r="K154">
        <f t="shared" si="6"/>
        <v>3.3583333333333334</v>
      </c>
      <c r="L154">
        <f t="shared" si="5"/>
        <v>49.146341463414636</v>
      </c>
    </row>
    <row r="155" spans="1:12" x14ac:dyDescent="0.25">
      <c r="A155">
        <v>404</v>
      </c>
      <c r="B155" s="1">
        <v>40.157496000000002</v>
      </c>
      <c r="C155" s="1">
        <v>16.949847999999999</v>
      </c>
      <c r="D155" s="1">
        <v>74.720686000000001</v>
      </c>
      <c r="E155" s="2">
        <v>-30.565138000000001</v>
      </c>
      <c r="F155" s="2">
        <v>-4.197E-2</v>
      </c>
      <c r="G155" s="2">
        <v>131.142663</v>
      </c>
      <c r="H155" s="3">
        <v>-20.010095</v>
      </c>
      <c r="I155" s="3">
        <v>3.331944</v>
      </c>
      <c r="J155" s="3">
        <v>-20.092772</v>
      </c>
      <c r="K155">
        <f t="shared" si="6"/>
        <v>3.3666666666666667</v>
      </c>
      <c r="L155">
        <f t="shared" si="5"/>
        <v>49.268292682926834</v>
      </c>
    </row>
    <row r="156" spans="1:12" x14ac:dyDescent="0.25">
      <c r="A156">
        <v>405</v>
      </c>
      <c r="B156" s="1">
        <v>40.132851000000002</v>
      </c>
      <c r="C156" s="1">
        <v>16.910402000000001</v>
      </c>
      <c r="D156" s="1">
        <v>74.785148000000007</v>
      </c>
      <c r="E156" s="2">
        <v>-30.483573</v>
      </c>
      <c r="F156" s="2">
        <v>-0.10827199999999999</v>
      </c>
      <c r="G156" s="2">
        <v>131.23372599999999</v>
      </c>
      <c r="H156" s="3">
        <v>-20.100550999999999</v>
      </c>
      <c r="I156" s="3">
        <v>3.2860010000000002</v>
      </c>
      <c r="J156" s="3">
        <v>-19.959285999999999</v>
      </c>
      <c r="K156">
        <f t="shared" si="6"/>
        <v>3.375</v>
      </c>
      <c r="L156">
        <f t="shared" si="5"/>
        <v>49.390243902439025</v>
      </c>
    </row>
    <row r="157" spans="1:12" x14ac:dyDescent="0.25">
      <c r="A157">
        <v>406</v>
      </c>
      <c r="B157" s="1">
        <v>40.125174000000001</v>
      </c>
      <c r="C157" s="1">
        <v>16.861512000000001</v>
      </c>
      <c r="D157" s="1">
        <v>74.839412999999993</v>
      </c>
      <c r="E157" s="2">
        <v>-30.392363</v>
      </c>
      <c r="F157" s="2">
        <v>-0.17071600000000001</v>
      </c>
      <c r="G157" s="2">
        <v>131.32407900000001</v>
      </c>
      <c r="H157" s="3">
        <v>-20.211473000000002</v>
      </c>
      <c r="I157" s="3">
        <v>3.2458450000000001</v>
      </c>
      <c r="J157" s="3">
        <v>-19.811084000000001</v>
      </c>
      <c r="K157">
        <f t="shared" si="6"/>
        <v>3.3833333333333333</v>
      </c>
      <c r="L157">
        <f t="shared" si="5"/>
        <v>49.512195121951216</v>
      </c>
    </row>
    <row r="158" spans="1:12" x14ac:dyDescent="0.25">
      <c r="A158">
        <v>407</v>
      </c>
      <c r="B158" s="1">
        <v>40.097135000000002</v>
      </c>
      <c r="C158" s="1">
        <v>16.798590000000001</v>
      </c>
      <c r="D158" s="1">
        <v>74.882271000000003</v>
      </c>
      <c r="E158" s="2">
        <v>-30.307772</v>
      </c>
      <c r="F158" s="2">
        <v>-0.22518199999999999</v>
      </c>
      <c r="G158" s="2">
        <v>131.41644700000001</v>
      </c>
      <c r="H158" s="3">
        <v>-20.330213000000001</v>
      </c>
      <c r="I158" s="3">
        <v>3.2113860000000001</v>
      </c>
      <c r="J158" s="3">
        <v>-19.639893000000001</v>
      </c>
      <c r="K158">
        <f t="shared" si="6"/>
        <v>3.3916666666666666</v>
      </c>
      <c r="L158">
        <f t="shared" si="5"/>
        <v>49.634146341463421</v>
      </c>
    </row>
    <row r="159" spans="1:12" x14ac:dyDescent="0.25">
      <c r="A159">
        <v>408</v>
      </c>
      <c r="B159" s="1">
        <v>40.087237999999999</v>
      </c>
      <c r="C159" s="1">
        <v>16.700939000000002</v>
      </c>
      <c r="D159" s="1">
        <v>74.912459999999996</v>
      </c>
      <c r="E159" s="2">
        <v>-30.222062999999999</v>
      </c>
      <c r="F159" s="2">
        <v>-0.30956699999999998</v>
      </c>
      <c r="G159" s="2">
        <v>131.54322300000001</v>
      </c>
      <c r="H159" s="3">
        <v>-20.43599</v>
      </c>
      <c r="I159" s="3">
        <v>3.1934300000000002</v>
      </c>
      <c r="J159" s="3">
        <v>-19.500297</v>
      </c>
      <c r="K159">
        <f t="shared" si="6"/>
        <v>3.4</v>
      </c>
      <c r="L159">
        <f t="shared" si="5"/>
        <v>49.756097560975611</v>
      </c>
    </row>
    <row r="160" spans="1:12" x14ac:dyDescent="0.25">
      <c r="A160">
        <v>409</v>
      </c>
      <c r="B160" s="1">
        <v>40.075206000000001</v>
      </c>
      <c r="C160" s="1">
        <v>16.597726999999999</v>
      </c>
      <c r="D160" s="1">
        <v>74.948830999999998</v>
      </c>
      <c r="E160" s="2">
        <v>-30.143999000000001</v>
      </c>
      <c r="F160" s="2">
        <v>-0.41711900000000002</v>
      </c>
      <c r="G160" s="2">
        <v>131.668002</v>
      </c>
      <c r="H160" s="3">
        <v>-20.534831000000001</v>
      </c>
      <c r="I160" s="3">
        <v>3.1849609999999999</v>
      </c>
      <c r="J160" s="3">
        <v>-19.388743000000002</v>
      </c>
      <c r="K160">
        <f t="shared" si="6"/>
        <v>3.4083333333333332</v>
      </c>
      <c r="L160">
        <f t="shared" si="5"/>
        <v>49.878048780487802</v>
      </c>
    </row>
    <row r="161" spans="1:12" x14ac:dyDescent="0.25">
      <c r="A161">
        <v>410</v>
      </c>
      <c r="B161" s="1">
        <v>40.065973</v>
      </c>
      <c r="C161" s="1">
        <v>16.472176999999999</v>
      </c>
      <c r="D161" s="1">
        <v>74.976838000000001</v>
      </c>
      <c r="E161" s="2">
        <v>-30.087781</v>
      </c>
      <c r="F161" s="2">
        <v>-0.54525900000000005</v>
      </c>
      <c r="G161" s="2">
        <v>131.80953</v>
      </c>
      <c r="H161" s="3">
        <v>-20.620111000000001</v>
      </c>
      <c r="I161" s="3">
        <v>3.1627999999999998</v>
      </c>
      <c r="J161" s="3">
        <v>-19.329516999999999</v>
      </c>
      <c r="K161">
        <f t="shared" si="6"/>
        <v>3.4166666666666665</v>
      </c>
      <c r="L161">
        <f t="shared" si="5"/>
        <v>50</v>
      </c>
    </row>
    <row r="162" spans="1:12" x14ac:dyDescent="0.25">
      <c r="A162">
        <v>411</v>
      </c>
      <c r="B162" s="1">
        <v>40.050814000000003</v>
      </c>
      <c r="C162" s="1">
        <v>16.33502</v>
      </c>
      <c r="D162" s="1">
        <v>74.995069999999998</v>
      </c>
      <c r="E162" s="2">
        <v>-30.041459</v>
      </c>
      <c r="F162" s="2">
        <v>-0.68525000000000003</v>
      </c>
      <c r="G162" s="2">
        <v>131.94888700000001</v>
      </c>
      <c r="H162" s="3">
        <v>-20.684595000000002</v>
      </c>
      <c r="I162" s="3">
        <v>3.1282000000000001</v>
      </c>
      <c r="J162" s="3">
        <v>-19.285705</v>
      </c>
      <c r="K162">
        <f t="shared" si="6"/>
        <v>3.4249999999999998</v>
      </c>
      <c r="L162">
        <f t="shared" si="5"/>
        <v>50.121951219512198</v>
      </c>
    </row>
    <row r="163" spans="1:12" x14ac:dyDescent="0.25">
      <c r="A163">
        <v>412</v>
      </c>
      <c r="B163" s="1">
        <v>40.030082</v>
      </c>
      <c r="C163" s="1">
        <v>16.203319</v>
      </c>
      <c r="D163" s="1">
        <v>75.008239000000003</v>
      </c>
      <c r="E163" s="2">
        <v>-30.000274999999998</v>
      </c>
      <c r="F163" s="2">
        <v>-0.83112799999999998</v>
      </c>
      <c r="G163" s="2">
        <v>132.08173400000001</v>
      </c>
      <c r="H163" s="3">
        <v>-20.745829000000001</v>
      </c>
      <c r="I163" s="3">
        <v>3.0939649999999999</v>
      </c>
      <c r="J163" s="3">
        <v>-19.255924</v>
      </c>
      <c r="K163">
        <f t="shared" si="6"/>
        <v>3.4333333333333331</v>
      </c>
      <c r="L163">
        <f t="shared" si="5"/>
        <v>50.243902439024389</v>
      </c>
    </row>
    <row r="164" spans="1:12" x14ac:dyDescent="0.25">
      <c r="A164">
        <v>413</v>
      </c>
      <c r="B164" s="1">
        <v>40.011293999999999</v>
      </c>
      <c r="C164" s="1">
        <v>16.063005</v>
      </c>
      <c r="D164" s="1">
        <v>74.999566999999999</v>
      </c>
      <c r="E164" s="2">
        <v>-29.959161999999999</v>
      </c>
      <c r="F164" s="2">
        <v>-0.98042600000000002</v>
      </c>
      <c r="G164" s="2">
        <v>132.19762800000001</v>
      </c>
      <c r="H164" s="3">
        <v>-20.804576000000001</v>
      </c>
      <c r="I164" s="3">
        <v>3.0411739999999998</v>
      </c>
      <c r="J164" s="3">
        <v>-19.196325000000002</v>
      </c>
      <c r="K164">
        <f t="shared" si="6"/>
        <v>3.4416666666666669</v>
      </c>
      <c r="L164">
        <f t="shared" si="5"/>
        <v>50.365853658536594</v>
      </c>
    </row>
    <row r="165" spans="1:12" x14ac:dyDescent="0.25">
      <c r="A165">
        <v>414</v>
      </c>
      <c r="B165" s="1">
        <v>39.979761000000003</v>
      </c>
      <c r="C165" s="1">
        <v>15.931754</v>
      </c>
      <c r="D165" s="1">
        <v>74.997748000000001</v>
      </c>
      <c r="E165" s="2">
        <v>-29.930364999999998</v>
      </c>
      <c r="F165" s="2">
        <v>-1.1361049999999999</v>
      </c>
      <c r="G165" s="2">
        <v>132.28692799999999</v>
      </c>
      <c r="H165" s="3">
        <v>-20.840703999999999</v>
      </c>
      <c r="I165" s="3">
        <v>2.9712679999999998</v>
      </c>
      <c r="J165" s="3">
        <v>-19.118410000000001</v>
      </c>
      <c r="K165">
        <f t="shared" si="6"/>
        <v>3.45</v>
      </c>
      <c r="L165">
        <f t="shared" si="5"/>
        <v>50.487804878048784</v>
      </c>
    </row>
    <row r="166" spans="1:12" x14ac:dyDescent="0.25">
      <c r="A166">
        <v>415</v>
      </c>
      <c r="B166" s="1">
        <v>39.952078999999998</v>
      </c>
      <c r="C166" s="1">
        <v>15.809752</v>
      </c>
      <c r="D166" s="1">
        <v>74.983495000000005</v>
      </c>
      <c r="E166" s="2">
        <v>-29.892692</v>
      </c>
      <c r="F166" s="2">
        <v>-1.2738799999999999</v>
      </c>
      <c r="G166" s="2">
        <v>132.37131500000001</v>
      </c>
      <c r="H166" s="3">
        <v>-20.880223000000001</v>
      </c>
      <c r="I166" s="3">
        <v>2.8978109999999999</v>
      </c>
      <c r="J166" s="3">
        <v>-19.049527999999999</v>
      </c>
      <c r="K166">
        <f t="shared" si="6"/>
        <v>3.4583333333333335</v>
      </c>
      <c r="L166">
        <f t="shared" si="5"/>
        <v>50.609756097560982</v>
      </c>
    </row>
    <row r="167" spans="1:12" x14ac:dyDescent="0.25">
      <c r="A167">
        <v>416</v>
      </c>
      <c r="B167" s="1">
        <v>39.920653000000001</v>
      </c>
      <c r="C167" s="1">
        <v>15.697861</v>
      </c>
      <c r="D167" s="1">
        <v>74.951849999999993</v>
      </c>
      <c r="E167" s="2">
        <v>-29.853384999999999</v>
      </c>
      <c r="F167" s="2">
        <v>-1.3633949999999999</v>
      </c>
      <c r="G167" s="2">
        <v>132.43672100000001</v>
      </c>
      <c r="H167" s="3">
        <v>-20.904071999999999</v>
      </c>
      <c r="I167" s="3">
        <v>2.8213659999999998</v>
      </c>
      <c r="J167" s="3">
        <v>-18.984940999999999</v>
      </c>
      <c r="K167">
        <f t="shared" si="6"/>
        <v>3.4666666666666668</v>
      </c>
      <c r="L167">
        <f t="shared" si="5"/>
        <v>50.731707317073173</v>
      </c>
    </row>
    <row r="168" spans="1:12" x14ac:dyDescent="0.25">
      <c r="A168">
        <v>417</v>
      </c>
      <c r="B168" s="1">
        <v>39.881987000000002</v>
      </c>
      <c r="C168" s="1">
        <v>15.600469</v>
      </c>
      <c r="D168" s="1">
        <v>74.914635000000004</v>
      </c>
      <c r="E168" s="2">
        <v>-29.796676999999999</v>
      </c>
      <c r="F168" s="2">
        <v>-1.429387</v>
      </c>
      <c r="G168" s="2">
        <v>132.51136500000001</v>
      </c>
      <c r="H168" s="3">
        <v>-20.909583000000001</v>
      </c>
      <c r="I168" s="3">
        <v>2.758702</v>
      </c>
      <c r="J168" s="3">
        <v>-18.935745000000001</v>
      </c>
      <c r="K168">
        <f t="shared" si="6"/>
        <v>3.4750000000000001</v>
      </c>
      <c r="L168">
        <f t="shared" si="5"/>
        <v>50.853658536585371</v>
      </c>
    </row>
    <row r="169" spans="1:12" x14ac:dyDescent="0.25">
      <c r="A169">
        <v>418</v>
      </c>
      <c r="B169" s="1">
        <v>39.854650999999997</v>
      </c>
      <c r="C169" s="1">
        <v>15.496240999999999</v>
      </c>
      <c r="D169" s="1">
        <v>74.880297999999996</v>
      </c>
      <c r="E169" s="2">
        <v>-29.742003</v>
      </c>
      <c r="F169" s="2">
        <v>-1.477185</v>
      </c>
      <c r="G169" s="2">
        <v>132.59260499999999</v>
      </c>
      <c r="H169" s="3">
        <v>-20.903680999999999</v>
      </c>
      <c r="I169" s="3">
        <v>2.7240799999999998</v>
      </c>
      <c r="J169" s="3">
        <v>-18.911549999999998</v>
      </c>
      <c r="K169">
        <f t="shared" si="6"/>
        <v>3.4833333333333334</v>
      </c>
      <c r="L169">
        <f t="shared" si="5"/>
        <v>50.975609756097562</v>
      </c>
    </row>
    <row r="170" spans="1:12" x14ac:dyDescent="0.25">
      <c r="A170">
        <v>419</v>
      </c>
      <c r="B170" s="1">
        <v>39.803103999999998</v>
      </c>
      <c r="C170" s="1">
        <v>15.420722</v>
      </c>
      <c r="D170" s="1">
        <v>74.862756000000005</v>
      </c>
      <c r="E170" s="2">
        <v>-29.685787999999999</v>
      </c>
      <c r="F170" s="2">
        <v>-1.4933380000000001</v>
      </c>
      <c r="G170" s="2">
        <v>132.66208800000001</v>
      </c>
      <c r="H170" s="3">
        <v>-20.896694</v>
      </c>
      <c r="I170" s="3">
        <v>2.7058330000000002</v>
      </c>
      <c r="J170" s="3">
        <v>-18.898526</v>
      </c>
      <c r="K170">
        <f t="shared" si="6"/>
        <v>3.4916666666666667</v>
      </c>
      <c r="L170">
        <f t="shared" si="5"/>
        <v>51.09756097560976</v>
      </c>
    </row>
    <row r="171" spans="1:12" x14ac:dyDescent="0.25">
      <c r="A171">
        <v>420</v>
      </c>
      <c r="B171" s="1">
        <v>39.758561999999998</v>
      </c>
      <c r="C171" s="1">
        <v>15.347882999999999</v>
      </c>
      <c r="D171" s="1">
        <v>74.849073000000004</v>
      </c>
      <c r="E171" s="2">
        <v>-29.630994999999999</v>
      </c>
      <c r="F171" s="2">
        <v>-1.485241</v>
      </c>
      <c r="G171" s="2">
        <v>132.72993500000001</v>
      </c>
      <c r="H171" s="3">
        <v>-20.886426</v>
      </c>
      <c r="I171" s="3">
        <v>2.7021519999999999</v>
      </c>
      <c r="J171" s="3">
        <v>-18.899557000000001</v>
      </c>
      <c r="K171">
        <f t="shared" si="6"/>
        <v>3.5</v>
      </c>
      <c r="L171">
        <f t="shared" si="5"/>
        <v>51.219512195121951</v>
      </c>
    </row>
    <row r="172" spans="1:12" x14ac:dyDescent="0.25">
      <c r="A172">
        <v>421</v>
      </c>
      <c r="B172" s="1">
        <v>39.710104999999999</v>
      </c>
      <c r="C172" s="1">
        <v>15.293013</v>
      </c>
      <c r="D172" s="1">
        <v>74.853866999999994</v>
      </c>
      <c r="E172" s="2">
        <v>-29.566148999999999</v>
      </c>
      <c r="F172" s="2">
        <v>-1.473733</v>
      </c>
      <c r="G172" s="2">
        <v>132.80551700000001</v>
      </c>
      <c r="H172" s="3">
        <v>-20.875730000000001</v>
      </c>
      <c r="I172" s="3">
        <v>2.7119689999999999</v>
      </c>
      <c r="J172" s="3">
        <v>-18.908909999999999</v>
      </c>
      <c r="K172">
        <f t="shared" si="6"/>
        <v>3.5083333333333333</v>
      </c>
      <c r="L172">
        <f t="shared" si="5"/>
        <v>51.341463414634148</v>
      </c>
    </row>
    <row r="173" spans="1:12" x14ac:dyDescent="0.25">
      <c r="A173">
        <v>422</v>
      </c>
      <c r="B173" s="1">
        <v>39.674264000000001</v>
      </c>
      <c r="C173" s="1">
        <v>15.24457</v>
      </c>
      <c r="D173" s="1">
        <v>74.864673999999994</v>
      </c>
      <c r="E173" s="2">
        <v>-29.493406</v>
      </c>
      <c r="F173" s="2">
        <v>-1.4530670000000001</v>
      </c>
      <c r="G173" s="2">
        <v>132.89751799999999</v>
      </c>
      <c r="H173" s="3">
        <v>-20.865162000000002</v>
      </c>
      <c r="I173" s="3">
        <v>2.7378480000000001</v>
      </c>
      <c r="J173" s="3">
        <v>-18.942810000000001</v>
      </c>
      <c r="K173">
        <f t="shared" si="6"/>
        <v>3.5166666666666666</v>
      </c>
      <c r="L173">
        <f t="shared" si="5"/>
        <v>51.463414634146346</v>
      </c>
    </row>
    <row r="174" spans="1:12" x14ac:dyDescent="0.25">
      <c r="A174">
        <v>423</v>
      </c>
      <c r="B174" s="1">
        <v>39.630985000000003</v>
      </c>
      <c r="C174" s="1">
        <v>15.209604000000001</v>
      </c>
      <c r="D174" s="1">
        <v>74.887871000000004</v>
      </c>
      <c r="E174" s="2">
        <v>-29.422249000000001</v>
      </c>
      <c r="F174" s="2">
        <v>-1.4287669999999999</v>
      </c>
      <c r="G174" s="2">
        <v>132.97985800000001</v>
      </c>
      <c r="H174" s="3">
        <v>-20.858826000000001</v>
      </c>
      <c r="I174" s="3">
        <v>2.7613669999999999</v>
      </c>
      <c r="J174" s="3">
        <v>-18.946819999999999</v>
      </c>
      <c r="K174">
        <f t="shared" si="6"/>
        <v>3.5249999999999999</v>
      </c>
      <c r="L174">
        <f t="shared" si="5"/>
        <v>51.585365853658537</v>
      </c>
    </row>
    <row r="175" spans="1:12" x14ac:dyDescent="0.25">
      <c r="A175">
        <v>424</v>
      </c>
      <c r="B175" s="1">
        <v>39.583148000000001</v>
      </c>
      <c r="C175" s="1">
        <v>15.163524000000001</v>
      </c>
      <c r="D175" s="1">
        <v>74.900332000000006</v>
      </c>
      <c r="E175" s="2">
        <v>-29.361543999999999</v>
      </c>
      <c r="F175" s="2">
        <v>-1.4102950000000001</v>
      </c>
      <c r="G175" s="2">
        <v>133.06281000000001</v>
      </c>
      <c r="H175" s="3">
        <v>-20.861273000000001</v>
      </c>
      <c r="I175" s="3">
        <v>2.7903310000000001</v>
      </c>
      <c r="J175" s="3">
        <v>-18.938693000000001</v>
      </c>
      <c r="K175">
        <f t="shared" si="6"/>
        <v>3.5333333333333332</v>
      </c>
      <c r="L175">
        <f t="shared" si="5"/>
        <v>51.707317073170728</v>
      </c>
    </row>
    <row r="176" spans="1:12" x14ac:dyDescent="0.25">
      <c r="A176">
        <v>425</v>
      </c>
      <c r="B176" s="1">
        <v>39.522851000000003</v>
      </c>
      <c r="C176" s="1">
        <v>15.11603</v>
      </c>
      <c r="D176" s="1">
        <v>74.917507000000001</v>
      </c>
      <c r="E176" s="2">
        <v>-29.306360000000002</v>
      </c>
      <c r="F176" s="2">
        <v>-1.3831039999999999</v>
      </c>
      <c r="G176" s="2">
        <v>133.13244299999999</v>
      </c>
      <c r="H176" s="3">
        <v>-20.887176</v>
      </c>
      <c r="I176" s="3">
        <v>2.8203529999999999</v>
      </c>
      <c r="J176" s="3">
        <v>-18.902090999999999</v>
      </c>
      <c r="K176">
        <f t="shared" si="6"/>
        <v>3.5416666666666665</v>
      </c>
      <c r="L176">
        <f t="shared" si="5"/>
        <v>51.829268292682926</v>
      </c>
    </row>
    <row r="177" spans="1:12" x14ac:dyDescent="0.25">
      <c r="A177">
        <v>426</v>
      </c>
      <c r="B177" s="1">
        <v>39.466684999999998</v>
      </c>
      <c r="C177" s="1">
        <v>15.065498</v>
      </c>
      <c r="D177" s="1">
        <v>74.930875</v>
      </c>
      <c r="E177" s="2">
        <v>-29.248559</v>
      </c>
      <c r="F177" s="2">
        <v>-1.349048</v>
      </c>
      <c r="G177" s="2">
        <v>133.20099400000001</v>
      </c>
      <c r="H177" s="3">
        <v>-20.935828000000001</v>
      </c>
      <c r="I177" s="3">
        <v>2.8561800000000002</v>
      </c>
      <c r="J177" s="3">
        <v>-18.874700000000001</v>
      </c>
      <c r="K177">
        <f t="shared" si="6"/>
        <v>3.55</v>
      </c>
      <c r="L177">
        <f t="shared" si="5"/>
        <v>51.951219512195124</v>
      </c>
    </row>
    <row r="178" spans="1:12" x14ac:dyDescent="0.25">
      <c r="A178">
        <v>427</v>
      </c>
      <c r="B178" s="1">
        <v>39.400404000000002</v>
      </c>
      <c r="C178" s="1">
        <v>15.010391</v>
      </c>
      <c r="D178" s="1">
        <v>74.953711999999996</v>
      </c>
      <c r="E178" s="2">
        <v>-29.201893999999999</v>
      </c>
      <c r="F178" s="2">
        <v>-1.3034060000000001</v>
      </c>
      <c r="G178" s="2">
        <v>133.257654</v>
      </c>
      <c r="H178" s="3">
        <v>-20.993276999999999</v>
      </c>
      <c r="I178" s="3">
        <v>2.8690920000000002</v>
      </c>
      <c r="J178" s="3">
        <v>-18.822213000000001</v>
      </c>
      <c r="K178">
        <f t="shared" si="6"/>
        <v>3.5583333333333331</v>
      </c>
      <c r="L178">
        <f t="shared" si="5"/>
        <v>52.073170731707314</v>
      </c>
    </row>
    <row r="179" spans="1:12" x14ac:dyDescent="0.25">
      <c r="A179">
        <v>428</v>
      </c>
      <c r="B179" s="1">
        <v>39.341380000000001</v>
      </c>
      <c r="C179" s="1">
        <v>14.976462</v>
      </c>
      <c r="D179" s="1">
        <v>75.002484999999993</v>
      </c>
      <c r="E179" s="2">
        <v>-29.148634000000001</v>
      </c>
      <c r="F179" s="2">
        <v>-1.2461979999999999</v>
      </c>
      <c r="G179" s="2">
        <v>133.29512099999999</v>
      </c>
      <c r="H179" s="3">
        <v>-21.054130000000001</v>
      </c>
      <c r="I179" s="3">
        <v>2.8947159999999998</v>
      </c>
      <c r="J179" s="3">
        <v>-18.764465999999999</v>
      </c>
      <c r="K179">
        <f t="shared" si="6"/>
        <v>3.5666666666666669</v>
      </c>
      <c r="L179">
        <f t="shared" si="5"/>
        <v>52.195121951219519</v>
      </c>
    </row>
    <row r="180" spans="1:12" x14ac:dyDescent="0.25">
      <c r="A180">
        <v>429</v>
      </c>
      <c r="B180" s="1">
        <v>39.291573999999997</v>
      </c>
      <c r="C180" s="1">
        <v>14.937170999999999</v>
      </c>
      <c r="D180" s="1">
        <v>75.043895000000006</v>
      </c>
      <c r="E180" s="2">
        <v>-29.098386999999999</v>
      </c>
      <c r="F180" s="2">
        <v>-1.203174</v>
      </c>
      <c r="G180" s="2">
        <v>133.34572700000001</v>
      </c>
      <c r="H180" s="3">
        <v>-21.109214999999999</v>
      </c>
      <c r="I180" s="3">
        <v>2.9232909999999999</v>
      </c>
      <c r="J180" s="3">
        <v>-18.699401999999999</v>
      </c>
      <c r="K180">
        <f t="shared" si="6"/>
        <v>3.5750000000000002</v>
      </c>
      <c r="L180">
        <f t="shared" si="5"/>
        <v>52.31707317073171</v>
      </c>
    </row>
    <row r="181" spans="1:12" x14ac:dyDescent="0.25">
      <c r="A181">
        <v>430</v>
      </c>
      <c r="B181" s="1">
        <v>39.259025000000001</v>
      </c>
      <c r="C181" s="1">
        <v>14.899241999999999</v>
      </c>
      <c r="D181" s="1">
        <v>75.092798999999999</v>
      </c>
      <c r="E181" s="2">
        <v>-29.041764000000001</v>
      </c>
      <c r="F181" s="2">
        <v>-1.214272</v>
      </c>
      <c r="G181" s="2">
        <v>133.405056</v>
      </c>
      <c r="H181" s="3">
        <v>-21.158401999999999</v>
      </c>
      <c r="I181" s="3">
        <v>2.9646219999999999</v>
      </c>
      <c r="J181" s="3">
        <v>-18.662790000000001</v>
      </c>
      <c r="K181">
        <f t="shared" si="6"/>
        <v>3.5833333333333335</v>
      </c>
      <c r="L181">
        <f t="shared" si="5"/>
        <v>52.439024390243908</v>
      </c>
    </row>
    <row r="182" spans="1:12" x14ac:dyDescent="0.25">
      <c r="A182">
        <v>431</v>
      </c>
      <c r="B182" s="1">
        <v>39.219650999999999</v>
      </c>
      <c r="C182" s="1">
        <v>14.872375999999999</v>
      </c>
      <c r="D182" s="1">
        <v>75.150492999999997</v>
      </c>
      <c r="E182" s="2">
        <v>-28.994567</v>
      </c>
      <c r="F182" s="2">
        <v>-1.239114</v>
      </c>
      <c r="G182" s="2">
        <v>133.451168</v>
      </c>
      <c r="H182" s="3">
        <v>-21.210775000000002</v>
      </c>
      <c r="I182" s="3">
        <v>2.9991349999999999</v>
      </c>
      <c r="J182" s="3">
        <v>-18.612763999999999</v>
      </c>
      <c r="K182">
        <f t="shared" si="6"/>
        <v>3.5916666666666668</v>
      </c>
      <c r="L182">
        <f t="shared" si="5"/>
        <v>52.560975609756106</v>
      </c>
    </row>
    <row r="183" spans="1:12" x14ac:dyDescent="0.25">
      <c r="A183">
        <v>432</v>
      </c>
      <c r="B183" s="1">
        <v>39.187824999999997</v>
      </c>
      <c r="C183" s="1">
        <v>14.854189999999999</v>
      </c>
      <c r="D183" s="1">
        <v>75.205309</v>
      </c>
      <c r="E183" s="2">
        <v>-28.964697000000001</v>
      </c>
      <c r="F183" s="2">
        <v>-1.23977</v>
      </c>
      <c r="G183" s="2">
        <v>133.48558499999999</v>
      </c>
      <c r="H183" s="3">
        <v>-21.249358999999998</v>
      </c>
      <c r="I183" s="3">
        <v>3.0132910000000002</v>
      </c>
      <c r="J183" s="3">
        <v>-18.587347999999999</v>
      </c>
      <c r="K183">
        <f t="shared" si="6"/>
        <v>3.6</v>
      </c>
      <c r="L183">
        <f t="shared" si="5"/>
        <v>52.682926829268297</v>
      </c>
    </row>
    <row r="184" spans="1:12" x14ac:dyDescent="0.25">
      <c r="A184">
        <v>433</v>
      </c>
      <c r="B184" s="1">
        <v>39.153545999999999</v>
      </c>
      <c r="C184" s="1">
        <v>14.844946999999999</v>
      </c>
      <c r="D184" s="1">
        <v>75.257349000000005</v>
      </c>
      <c r="E184" s="2">
        <v>-28.927845999999999</v>
      </c>
      <c r="F184" s="2">
        <v>-1.2487459999999999</v>
      </c>
      <c r="G184" s="2">
        <v>133.53334799999999</v>
      </c>
      <c r="H184" s="3">
        <v>-21.268999000000001</v>
      </c>
      <c r="I184" s="3">
        <v>3.0062760000000002</v>
      </c>
      <c r="J184" s="3">
        <v>-18.567654000000001</v>
      </c>
      <c r="K184">
        <f t="shared" si="6"/>
        <v>3.6083333333333334</v>
      </c>
      <c r="L184">
        <f t="shared" si="5"/>
        <v>52.804878048780488</v>
      </c>
    </row>
    <row r="185" spans="1:12" x14ac:dyDescent="0.25">
      <c r="A185">
        <v>434</v>
      </c>
      <c r="B185" s="1">
        <v>39.123663999999998</v>
      </c>
      <c r="C185" s="1">
        <v>14.853329</v>
      </c>
      <c r="D185" s="1">
        <v>75.312111000000002</v>
      </c>
      <c r="E185" s="2">
        <v>-28.883116999999999</v>
      </c>
      <c r="F185" s="2">
        <v>-1.2391209999999999</v>
      </c>
      <c r="G185" s="2">
        <v>133.57467199999999</v>
      </c>
      <c r="H185" s="3">
        <v>-21.287309</v>
      </c>
      <c r="I185" s="3">
        <v>3.004645</v>
      </c>
      <c r="J185" s="3">
        <v>-18.565797</v>
      </c>
      <c r="K185">
        <f t="shared" si="6"/>
        <v>3.6166666666666667</v>
      </c>
      <c r="L185">
        <f t="shared" si="5"/>
        <v>52.926829268292686</v>
      </c>
    </row>
    <row r="186" spans="1:12" x14ac:dyDescent="0.25">
      <c r="A186">
        <v>435</v>
      </c>
      <c r="B186" s="1">
        <v>39.099882999999998</v>
      </c>
      <c r="C186" s="1">
        <v>14.867464999999999</v>
      </c>
      <c r="D186" s="1">
        <v>75.368433999999993</v>
      </c>
      <c r="E186" s="2">
        <v>-28.838495999999999</v>
      </c>
      <c r="F186" s="2">
        <v>-1.234291</v>
      </c>
      <c r="G186" s="2">
        <v>133.62056000000001</v>
      </c>
      <c r="H186" s="3">
        <v>-21.302527999999999</v>
      </c>
      <c r="I186" s="3">
        <v>2.9916689999999999</v>
      </c>
      <c r="J186" s="3">
        <v>-18.547412999999999</v>
      </c>
      <c r="K186">
        <f t="shared" si="6"/>
        <v>3.625</v>
      </c>
      <c r="L186">
        <f t="shared" si="5"/>
        <v>53.048780487804883</v>
      </c>
    </row>
    <row r="187" spans="1:12" x14ac:dyDescent="0.25">
      <c r="A187">
        <v>436</v>
      </c>
      <c r="B187" s="1">
        <v>39.076568000000002</v>
      </c>
      <c r="C187" s="1">
        <v>14.879096000000001</v>
      </c>
      <c r="D187" s="1">
        <v>75.416579999999996</v>
      </c>
      <c r="E187" s="2">
        <v>-28.795435000000001</v>
      </c>
      <c r="F187" s="2">
        <v>-1.219749</v>
      </c>
      <c r="G187" s="2">
        <v>133.659862</v>
      </c>
      <c r="H187" s="3">
        <v>-21.310507000000001</v>
      </c>
      <c r="I187" s="3">
        <v>2.991244</v>
      </c>
      <c r="J187" s="3">
        <v>-18.523723</v>
      </c>
      <c r="K187">
        <f t="shared" si="6"/>
        <v>3.6333333333333333</v>
      </c>
      <c r="L187">
        <f t="shared" si="5"/>
        <v>53.170731707317074</v>
      </c>
    </row>
    <row r="188" spans="1:12" x14ac:dyDescent="0.25">
      <c r="A188">
        <v>437</v>
      </c>
      <c r="B188" s="1">
        <v>39.062873000000003</v>
      </c>
      <c r="C188" s="1">
        <v>14.906643000000001</v>
      </c>
      <c r="D188" s="1">
        <v>75.469279</v>
      </c>
      <c r="E188" s="2">
        <v>-28.728027999999998</v>
      </c>
      <c r="F188" s="2">
        <v>-1.174245</v>
      </c>
      <c r="G188" s="2">
        <v>133.702449</v>
      </c>
      <c r="H188" s="3">
        <v>-21.330717</v>
      </c>
      <c r="I188" s="3">
        <v>2.9964140000000001</v>
      </c>
      <c r="J188" s="3">
        <v>-18.47306</v>
      </c>
      <c r="K188">
        <f t="shared" si="6"/>
        <v>3.6416666666666666</v>
      </c>
      <c r="L188">
        <f t="shared" si="5"/>
        <v>53.292682926829272</v>
      </c>
    </row>
    <row r="189" spans="1:12" x14ac:dyDescent="0.25">
      <c r="A189">
        <v>438</v>
      </c>
      <c r="B189" s="1">
        <v>39.050288000000002</v>
      </c>
      <c r="C189" s="1">
        <v>14.911695</v>
      </c>
      <c r="D189" s="1">
        <v>75.513816000000006</v>
      </c>
      <c r="E189" s="2">
        <v>-28.671935000000001</v>
      </c>
      <c r="F189" s="2">
        <v>-1.111362</v>
      </c>
      <c r="G189" s="2">
        <v>133.75138100000001</v>
      </c>
      <c r="H189" s="3">
        <v>-21.353621</v>
      </c>
      <c r="I189" s="3">
        <v>3.0176460000000001</v>
      </c>
      <c r="J189" s="3">
        <v>-18.44192</v>
      </c>
      <c r="K189">
        <f t="shared" si="6"/>
        <v>3.65</v>
      </c>
      <c r="L189">
        <f t="shared" si="5"/>
        <v>53.414634146341463</v>
      </c>
    </row>
    <row r="190" spans="1:12" x14ac:dyDescent="0.25">
      <c r="A190">
        <v>439</v>
      </c>
      <c r="B190" s="1">
        <v>39.047435999999998</v>
      </c>
      <c r="C190" s="1">
        <v>14.923242999999999</v>
      </c>
      <c r="D190" s="1">
        <v>75.574714</v>
      </c>
      <c r="E190" s="2">
        <v>-28.603846999999998</v>
      </c>
      <c r="F190" s="2">
        <v>-1.032351</v>
      </c>
      <c r="G190" s="2">
        <v>133.79929100000001</v>
      </c>
      <c r="H190" s="3">
        <v>-21.382062999999999</v>
      </c>
      <c r="I190" s="3">
        <v>3.03647</v>
      </c>
      <c r="J190" s="3">
        <v>-18.394055999999999</v>
      </c>
      <c r="K190">
        <f t="shared" si="6"/>
        <v>3.6583333333333332</v>
      </c>
      <c r="L190">
        <f t="shared" si="5"/>
        <v>53.536585365853661</v>
      </c>
    </row>
    <row r="191" spans="1:12" x14ac:dyDescent="0.25">
      <c r="A191">
        <v>440</v>
      </c>
      <c r="B191" s="1">
        <v>39.064149999999998</v>
      </c>
      <c r="C191" s="1">
        <v>14.922124999999999</v>
      </c>
      <c r="D191" s="1">
        <v>75.641634999999994</v>
      </c>
      <c r="E191" s="2">
        <v>-28.543378000000001</v>
      </c>
      <c r="F191" s="2">
        <v>-0.95466399999999996</v>
      </c>
      <c r="G191" s="2">
        <v>133.85829699999999</v>
      </c>
      <c r="H191" s="3">
        <v>-21.40277</v>
      </c>
      <c r="I191" s="3">
        <v>3.0859019999999999</v>
      </c>
      <c r="J191" s="3">
        <v>-18.377991000000002</v>
      </c>
      <c r="K191">
        <f t="shared" si="6"/>
        <v>3.6666666666666665</v>
      </c>
      <c r="L191">
        <f t="shared" si="5"/>
        <v>53.658536585365852</v>
      </c>
    </row>
    <row r="192" spans="1:12" x14ac:dyDescent="0.25">
      <c r="A192">
        <v>441</v>
      </c>
      <c r="B192" s="1">
        <v>39.079796000000002</v>
      </c>
      <c r="C192" s="1">
        <v>14.932615999999999</v>
      </c>
      <c r="D192" s="1">
        <v>75.711461999999997</v>
      </c>
      <c r="E192" s="2">
        <v>-28.480564999999999</v>
      </c>
      <c r="F192" s="2">
        <v>-0.85217900000000002</v>
      </c>
      <c r="G192" s="2">
        <v>133.914185</v>
      </c>
      <c r="H192" s="3">
        <v>-21.417389</v>
      </c>
      <c r="I192" s="3">
        <v>3.1246109999999998</v>
      </c>
      <c r="J192" s="3">
        <v>-18.341477999999999</v>
      </c>
      <c r="K192">
        <f t="shared" si="6"/>
        <v>3.6749999999999998</v>
      </c>
      <c r="L192">
        <f t="shared" si="5"/>
        <v>53.780487804878049</v>
      </c>
    </row>
    <row r="193" spans="1:12" x14ac:dyDescent="0.25">
      <c r="A193">
        <v>442</v>
      </c>
      <c r="B193" s="1">
        <v>39.100637999999996</v>
      </c>
      <c r="C193" s="1">
        <v>14.944917</v>
      </c>
      <c r="D193" s="1">
        <v>75.796165999999999</v>
      </c>
      <c r="E193" s="2">
        <v>-28.421458000000001</v>
      </c>
      <c r="F193" s="2">
        <v>-0.76739000000000002</v>
      </c>
      <c r="G193" s="2">
        <v>133.97364200000001</v>
      </c>
      <c r="H193" s="3">
        <v>-21.420836000000001</v>
      </c>
      <c r="I193" s="3">
        <v>3.1808839999999998</v>
      </c>
      <c r="J193" s="3">
        <v>-18.337586999999999</v>
      </c>
      <c r="K193">
        <f t="shared" si="6"/>
        <v>3.6833333333333331</v>
      </c>
      <c r="L193">
        <f t="shared" ref="L193:L256" si="7">K193*100/$K$571</f>
        <v>53.90243902439024</v>
      </c>
    </row>
    <row r="194" spans="1:12" x14ac:dyDescent="0.25">
      <c r="A194">
        <v>443</v>
      </c>
      <c r="B194" s="1">
        <v>39.121749000000001</v>
      </c>
      <c r="C194" s="1">
        <v>14.965304</v>
      </c>
      <c r="D194" s="1">
        <v>75.889021</v>
      </c>
      <c r="E194" s="2">
        <v>-28.364227</v>
      </c>
      <c r="F194" s="2">
        <v>-0.69205399999999995</v>
      </c>
      <c r="G194" s="2">
        <v>134.030179</v>
      </c>
      <c r="H194" s="3">
        <v>-21.418185999999999</v>
      </c>
      <c r="I194" s="3">
        <v>3.2332160000000001</v>
      </c>
      <c r="J194" s="3">
        <v>-18.307496</v>
      </c>
      <c r="K194">
        <f t="shared" si="6"/>
        <v>3.6916666666666669</v>
      </c>
      <c r="L194">
        <f t="shared" si="7"/>
        <v>54.024390243902445</v>
      </c>
    </row>
    <row r="195" spans="1:12" x14ac:dyDescent="0.25">
      <c r="A195">
        <v>444</v>
      </c>
      <c r="B195" s="1">
        <v>39.141548</v>
      </c>
      <c r="C195" s="1">
        <v>15.011981</v>
      </c>
      <c r="D195" s="1">
        <v>75.991811999999996</v>
      </c>
      <c r="E195" s="2">
        <v>-28.303656</v>
      </c>
      <c r="F195" s="2">
        <v>-0.60018300000000002</v>
      </c>
      <c r="G195" s="2">
        <v>134.07874699999999</v>
      </c>
      <c r="H195" s="3">
        <v>-21.418095000000001</v>
      </c>
      <c r="I195" s="3">
        <v>3.2873230000000002</v>
      </c>
      <c r="J195" s="3">
        <v>-18.290486000000001</v>
      </c>
      <c r="K195">
        <f t="shared" si="6"/>
        <v>3.7</v>
      </c>
      <c r="L195">
        <f t="shared" si="7"/>
        <v>54.146341463414636</v>
      </c>
    </row>
    <row r="196" spans="1:12" x14ac:dyDescent="0.25">
      <c r="A196">
        <v>445</v>
      </c>
      <c r="B196" s="1">
        <v>39.168331999999999</v>
      </c>
      <c r="C196" s="1">
        <v>15.038316</v>
      </c>
      <c r="D196" s="1">
        <v>76.089544000000004</v>
      </c>
      <c r="E196" s="2">
        <v>-28.243917</v>
      </c>
      <c r="F196" s="2">
        <v>-0.53543200000000002</v>
      </c>
      <c r="G196" s="2">
        <v>134.13834499999999</v>
      </c>
      <c r="H196" s="3">
        <v>-21.420105</v>
      </c>
      <c r="I196" s="3">
        <v>3.3180019999999999</v>
      </c>
      <c r="J196" s="3">
        <v>-18.255998999999999</v>
      </c>
      <c r="K196">
        <f t="shared" si="6"/>
        <v>3.7083333333333335</v>
      </c>
      <c r="L196">
        <f t="shared" si="7"/>
        <v>54.268292682926834</v>
      </c>
    </row>
    <row r="197" spans="1:12" x14ac:dyDescent="0.25">
      <c r="A197">
        <v>446</v>
      </c>
      <c r="B197" s="1">
        <v>39.202157</v>
      </c>
      <c r="C197" s="1">
        <v>15.060646999999999</v>
      </c>
      <c r="D197" s="1">
        <v>76.182745999999995</v>
      </c>
      <c r="E197" s="2">
        <v>-28.182542000000002</v>
      </c>
      <c r="F197" s="2">
        <v>-0.492427</v>
      </c>
      <c r="G197" s="2">
        <v>134.18587400000001</v>
      </c>
      <c r="H197" s="3">
        <v>-21.448111999999998</v>
      </c>
      <c r="I197" s="3">
        <v>3.3440029999999998</v>
      </c>
      <c r="J197" s="3">
        <v>-18.221029000000001</v>
      </c>
      <c r="K197">
        <f t="shared" si="6"/>
        <v>3.7166666666666668</v>
      </c>
      <c r="L197">
        <f t="shared" si="7"/>
        <v>54.390243902439032</v>
      </c>
    </row>
    <row r="198" spans="1:12" x14ac:dyDescent="0.25">
      <c r="A198">
        <v>447</v>
      </c>
      <c r="B198" s="1">
        <v>39.217958000000003</v>
      </c>
      <c r="C198" s="1">
        <v>15.089183</v>
      </c>
      <c r="D198" s="1">
        <v>76.280429999999996</v>
      </c>
      <c r="E198" s="2">
        <v>-28.125836</v>
      </c>
      <c r="F198" s="2">
        <v>-0.45364599999999999</v>
      </c>
      <c r="G198" s="2">
        <v>134.206253</v>
      </c>
      <c r="H198" s="3">
        <v>-21.487100999999999</v>
      </c>
      <c r="I198" s="3">
        <v>3.3522569999999998</v>
      </c>
      <c r="J198" s="3">
        <v>-18.156253</v>
      </c>
      <c r="K198">
        <f t="shared" si="6"/>
        <v>3.7250000000000001</v>
      </c>
      <c r="L198">
        <f t="shared" si="7"/>
        <v>54.512195121951223</v>
      </c>
    </row>
    <row r="199" spans="1:12" x14ac:dyDescent="0.25">
      <c r="A199">
        <v>448</v>
      </c>
      <c r="B199" s="1">
        <v>39.24944</v>
      </c>
      <c r="C199" s="1">
        <v>15.112081</v>
      </c>
      <c r="D199" s="1">
        <v>76.388047999999998</v>
      </c>
      <c r="E199" s="2">
        <v>-28.081596999999999</v>
      </c>
      <c r="F199" s="2">
        <v>-0.43530799999999997</v>
      </c>
      <c r="G199" s="2">
        <v>134.21887100000001</v>
      </c>
      <c r="H199" s="3">
        <v>-21.526664</v>
      </c>
      <c r="I199" s="3">
        <v>3.351162</v>
      </c>
      <c r="J199" s="3">
        <v>-18.116237999999999</v>
      </c>
      <c r="K199">
        <f t="shared" si="6"/>
        <v>3.7333333333333334</v>
      </c>
      <c r="L199">
        <f t="shared" si="7"/>
        <v>54.634146341463413</v>
      </c>
    </row>
    <row r="200" spans="1:12" x14ac:dyDescent="0.25">
      <c r="A200">
        <v>449</v>
      </c>
      <c r="B200" s="1">
        <v>39.272871000000002</v>
      </c>
      <c r="C200" s="1">
        <v>15.131629999999999</v>
      </c>
      <c r="D200" s="1">
        <v>76.498503999999997</v>
      </c>
      <c r="E200" s="2">
        <v>-28.038658000000002</v>
      </c>
      <c r="F200" s="2">
        <v>-0.41167100000000001</v>
      </c>
      <c r="G200" s="2">
        <v>134.21574000000001</v>
      </c>
      <c r="H200" s="3">
        <v>-21.559923000000001</v>
      </c>
      <c r="I200" s="3">
        <v>3.329135</v>
      </c>
      <c r="J200" s="3">
        <v>-18.064259</v>
      </c>
      <c r="K200">
        <f t="shared" si="6"/>
        <v>3.7416666666666667</v>
      </c>
      <c r="L200">
        <f t="shared" si="7"/>
        <v>54.756097560975618</v>
      </c>
    </row>
    <row r="201" spans="1:12" x14ac:dyDescent="0.25">
      <c r="A201">
        <v>450</v>
      </c>
      <c r="B201" s="1">
        <v>39.296331000000002</v>
      </c>
      <c r="C201" s="1">
        <v>15.147527999999999</v>
      </c>
      <c r="D201" s="1">
        <v>76.588883999999993</v>
      </c>
      <c r="E201" s="2">
        <v>-28.001771999999999</v>
      </c>
      <c r="F201" s="2">
        <v>-0.36907299999999998</v>
      </c>
      <c r="G201" s="2">
        <v>134.212029</v>
      </c>
      <c r="H201" s="3">
        <v>-21.575679999999998</v>
      </c>
      <c r="I201" s="3">
        <v>3.3275100000000002</v>
      </c>
      <c r="J201" s="3">
        <v>-18.058879999999998</v>
      </c>
      <c r="K201">
        <f t="shared" ref="K201:K264" si="8">A201/120</f>
        <v>3.75</v>
      </c>
      <c r="L201">
        <f t="shared" si="7"/>
        <v>54.878048780487809</v>
      </c>
    </row>
    <row r="202" spans="1:12" x14ac:dyDescent="0.25">
      <c r="A202">
        <v>451</v>
      </c>
      <c r="B202" s="1">
        <v>39.295923000000002</v>
      </c>
      <c r="C202" s="1">
        <v>15.13546</v>
      </c>
      <c r="D202" s="1">
        <v>76.673298000000003</v>
      </c>
      <c r="E202" s="2">
        <v>-27.984998000000001</v>
      </c>
      <c r="F202" s="2">
        <v>-0.32164399999999999</v>
      </c>
      <c r="G202" s="2">
        <v>134.207065</v>
      </c>
      <c r="H202" s="3">
        <v>-21.586779</v>
      </c>
      <c r="I202" s="3">
        <v>3.317971</v>
      </c>
      <c r="J202" s="3">
        <v>-18.055809</v>
      </c>
      <c r="K202">
        <f t="shared" si="8"/>
        <v>3.7583333333333333</v>
      </c>
      <c r="L202">
        <f t="shared" si="7"/>
        <v>55</v>
      </c>
    </row>
    <row r="203" spans="1:12" x14ac:dyDescent="0.25">
      <c r="A203">
        <v>452</v>
      </c>
      <c r="B203" s="1">
        <v>39.284804000000001</v>
      </c>
      <c r="C203" s="1">
        <v>15.116358999999999</v>
      </c>
      <c r="D203" s="1">
        <v>76.744428999999997</v>
      </c>
      <c r="E203" s="2">
        <v>-27.966971000000001</v>
      </c>
      <c r="F203" s="2">
        <v>-0.27557500000000001</v>
      </c>
      <c r="G203" s="2">
        <v>134.210669</v>
      </c>
      <c r="H203" s="3">
        <v>-21.591562</v>
      </c>
      <c r="I203" s="3">
        <v>3.3362120000000002</v>
      </c>
      <c r="J203" s="3">
        <v>-18.068299</v>
      </c>
      <c r="K203">
        <f t="shared" si="8"/>
        <v>3.7666666666666666</v>
      </c>
      <c r="L203">
        <f t="shared" si="7"/>
        <v>55.121951219512198</v>
      </c>
    </row>
    <row r="204" spans="1:12" x14ac:dyDescent="0.25">
      <c r="A204">
        <v>453</v>
      </c>
      <c r="B204" s="1">
        <v>39.278539000000002</v>
      </c>
      <c r="C204" s="1">
        <v>15.082229</v>
      </c>
      <c r="D204" s="1">
        <v>76.799256999999997</v>
      </c>
      <c r="E204" s="2">
        <v>-27.946660000000001</v>
      </c>
      <c r="F204" s="2">
        <v>-0.24310499999999999</v>
      </c>
      <c r="G204" s="2">
        <v>134.220901</v>
      </c>
      <c r="H204" s="3">
        <v>-21.585539000000001</v>
      </c>
      <c r="I204" s="3">
        <v>3.3766340000000001</v>
      </c>
      <c r="J204" s="3">
        <v>-18.067754000000001</v>
      </c>
      <c r="K204">
        <f t="shared" si="8"/>
        <v>3.7749999999999999</v>
      </c>
      <c r="L204">
        <f t="shared" si="7"/>
        <v>55.243902439024396</v>
      </c>
    </row>
    <row r="205" spans="1:12" x14ac:dyDescent="0.25">
      <c r="A205">
        <v>454</v>
      </c>
      <c r="B205" s="1">
        <v>39.271199000000003</v>
      </c>
      <c r="C205" s="1">
        <v>15.053146</v>
      </c>
      <c r="D205" s="1">
        <v>76.857924999999994</v>
      </c>
      <c r="E205" s="2">
        <v>-27.919263000000001</v>
      </c>
      <c r="F205" s="2">
        <v>-0.19269</v>
      </c>
      <c r="G205" s="2">
        <v>134.23542499999999</v>
      </c>
      <c r="H205" s="3">
        <v>-21.585678999999999</v>
      </c>
      <c r="I205" s="3">
        <v>3.421262</v>
      </c>
      <c r="J205" s="3">
        <v>-18.084848999999998</v>
      </c>
      <c r="K205">
        <f t="shared" si="8"/>
        <v>3.7833333333333332</v>
      </c>
      <c r="L205">
        <f t="shared" si="7"/>
        <v>55.365853658536587</v>
      </c>
    </row>
    <row r="206" spans="1:12" x14ac:dyDescent="0.25">
      <c r="A206">
        <v>455</v>
      </c>
      <c r="B206" s="1">
        <v>39.270305</v>
      </c>
      <c r="C206" s="1">
        <v>15.024274</v>
      </c>
      <c r="D206" s="1">
        <v>76.916983000000002</v>
      </c>
      <c r="E206" s="2">
        <v>-27.87942</v>
      </c>
      <c r="F206" s="2">
        <v>-0.11851299999999999</v>
      </c>
      <c r="G206" s="2">
        <v>134.25821999999999</v>
      </c>
      <c r="H206" s="3">
        <v>-21.605483</v>
      </c>
      <c r="I206" s="3">
        <v>3.4559660000000001</v>
      </c>
      <c r="J206" s="3">
        <v>-18.084378999999998</v>
      </c>
      <c r="K206">
        <f t="shared" si="8"/>
        <v>3.7916666666666665</v>
      </c>
      <c r="L206">
        <f t="shared" si="7"/>
        <v>55.487804878048777</v>
      </c>
    </row>
    <row r="207" spans="1:12" x14ac:dyDescent="0.25">
      <c r="A207">
        <v>456</v>
      </c>
      <c r="B207" s="1">
        <v>39.296512</v>
      </c>
      <c r="C207" s="1">
        <v>14.98156</v>
      </c>
      <c r="D207" s="1">
        <v>76.966165000000004</v>
      </c>
      <c r="E207" s="2">
        <v>-27.827307999999999</v>
      </c>
      <c r="F207" s="2">
        <v>-5.6034E-2</v>
      </c>
      <c r="G207" s="2">
        <v>134.30130500000001</v>
      </c>
      <c r="H207" s="3">
        <v>-21.635037000000001</v>
      </c>
      <c r="I207" s="3">
        <v>3.495673</v>
      </c>
      <c r="J207" s="3">
        <v>-18.091721</v>
      </c>
      <c r="K207">
        <f t="shared" si="8"/>
        <v>3.8</v>
      </c>
      <c r="L207">
        <f t="shared" si="7"/>
        <v>55.609756097560975</v>
      </c>
    </row>
    <row r="208" spans="1:12" x14ac:dyDescent="0.25">
      <c r="A208">
        <v>457</v>
      </c>
      <c r="B208" s="1">
        <v>39.313437</v>
      </c>
      <c r="C208" s="1">
        <v>14.936510999999999</v>
      </c>
      <c r="D208" s="1">
        <v>77.004632000000001</v>
      </c>
      <c r="E208" s="2">
        <v>-27.778586000000001</v>
      </c>
      <c r="F208" s="2">
        <v>6.7949999999999998E-3</v>
      </c>
      <c r="G208" s="2">
        <v>134.356009</v>
      </c>
      <c r="H208" s="3">
        <v>-21.678963</v>
      </c>
      <c r="I208" s="3">
        <v>3.5388090000000001</v>
      </c>
      <c r="J208" s="3">
        <v>-18.099270000000001</v>
      </c>
      <c r="K208">
        <f t="shared" si="8"/>
        <v>3.8083333333333331</v>
      </c>
      <c r="L208">
        <f t="shared" si="7"/>
        <v>55.731707317073173</v>
      </c>
    </row>
    <row r="209" spans="1:12" x14ac:dyDescent="0.25">
      <c r="A209">
        <v>458</v>
      </c>
      <c r="B209" s="1">
        <v>39.330835</v>
      </c>
      <c r="C209" s="1">
        <v>14.879481</v>
      </c>
      <c r="D209" s="1">
        <v>77.050171000000006</v>
      </c>
      <c r="E209" s="2">
        <v>-27.730492000000002</v>
      </c>
      <c r="F209" s="2">
        <v>3.1879999999999999E-2</v>
      </c>
      <c r="G209" s="2">
        <v>134.42491200000001</v>
      </c>
      <c r="H209" s="3">
        <v>-21.725458</v>
      </c>
      <c r="I209" s="3">
        <v>3.600543</v>
      </c>
      <c r="J209" s="3">
        <v>-18.137314</v>
      </c>
      <c r="K209">
        <f t="shared" si="8"/>
        <v>3.8166666666666669</v>
      </c>
      <c r="L209">
        <f t="shared" si="7"/>
        <v>55.853658536585371</v>
      </c>
    </row>
    <row r="210" spans="1:12" x14ac:dyDescent="0.25">
      <c r="A210">
        <v>459</v>
      </c>
      <c r="B210" s="1">
        <v>39.335540999999999</v>
      </c>
      <c r="C210" s="1">
        <v>14.827577</v>
      </c>
      <c r="D210" s="1">
        <v>77.098787000000002</v>
      </c>
      <c r="E210" s="2">
        <v>-27.688212</v>
      </c>
      <c r="F210" s="2">
        <v>4.8432999999999997E-2</v>
      </c>
      <c r="G210" s="2">
        <v>134.49220199999999</v>
      </c>
      <c r="H210" s="3">
        <v>-21.755773999999999</v>
      </c>
      <c r="I210" s="3">
        <v>3.65151</v>
      </c>
      <c r="J210" s="3">
        <v>-18.165728000000001</v>
      </c>
      <c r="K210">
        <f t="shared" si="8"/>
        <v>3.8250000000000002</v>
      </c>
      <c r="L210">
        <f t="shared" si="7"/>
        <v>55.975609756097562</v>
      </c>
    </row>
    <row r="211" spans="1:12" x14ac:dyDescent="0.25">
      <c r="A211">
        <v>460</v>
      </c>
      <c r="B211" s="1">
        <v>39.357926999999997</v>
      </c>
      <c r="C211" s="1">
        <v>14.762663999999999</v>
      </c>
      <c r="D211" s="1">
        <v>77.128140000000002</v>
      </c>
      <c r="E211" s="2">
        <v>-27.643311000000001</v>
      </c>
      <c r="F211" s="2">
        <v>6.7003999999999994E-2</v>
      </c>
      <c r="G211" s="2">
        <v>134.570707</v>
      </c>
      <c r="H211" s="3">
        <v>-21.775434000000001</v>
      </c>
      <c r="I211" s="3">
        <v>3.7154929999999999</v>
      </c>
      <c r="J211" s="3">
        <v>-18.243321000000002</v>
      </c>
      <c r="K211">
        <f t="shared" si="8"/>
        <v>3.8333333333333335</v>
      </c>
      <c r="L211">
        <f t="shared" si="7"/>
        <v>56.097560975609767</v>
      </c>
    </row>
    <row r="212" spans="1:12" x14ac:dyDescent="0.25">
      <c r="A212">
        <v>461</v>
      </c>
      <c r="B212" s="1">
        <v>39.357255000000002</v>
      </c>
      <c r="C212" s="1">
        <v>14.719049</v>
      </c>
      <c r="D212" s="1">
        <v>77.165687000000005</v>
      </c>
      <c r="E212" s="2">
        <v>-27.594163000000002</v>
      </c>
      <c r="F212" s="2">
        <v>0.11823699999999999</v>
      </c>
      <c r="G212" s="2">
        <v>134.62744000000001</v>
      </c>
      <c r="H212" s="3">
        <v>-21.763556999999999</v>
      </c>
      <c r="I212" s="3">
        <v>3.7541530000000001</v>
      </c>
      <c r="J212" s="3">
        <v>-18.296468999999998</v>
      </c>
      <c r="K212">
        <f t="shared" si="8"/>
        <v>3.8416666666666668</v>
      </c>
      <c r="L212">
        <f t="shared" si="7"/>
        <v>56.219512195121958</v>
      </c>
    </row>
    <row r="213" spans="1:12" x14ac:dyDescent="0.25">
      <c r="A213">
        <v>462</v>
      </c>
      <c r="B213" s="1">
        <v>39.377259000000002</v>
      </c>
      <c r="C213" s="1">
        <v>14.670788</v>
      </c>
      <c r="D213" s="1">
        <v>77.192516999999995</v>
      </c>
      <c r="E213" s="2">
        <v>-27.533708000000001</v>
      </c>
      <c r="F213" s="2">
        <v>0.17207800000000001</v>
      </c>
      <c r="G213" s="2">
        <v>134.685315</v>
      </c>
      <c r="H213" s="3">
        <v>-21.738648000000001</v>
      </c>
      <c r="I213" s="3">
        <v>3.7865160000000002</v>
      </c>
      <c r="J213" s="3">
        <v>-18.34816</v>
      </c>
      <c r="K213">
        <f t="shared" si="8"/>
        <v>3.85</v>
      </c>
      <c r="L213">
        <f t="shared" si="7"/>
        <v>56.341463414634148</v>
      </c>
    </row>
    <row r="214" spans="1:12" x14ac:dyDescent="0.25">
      <c r="A214">
        <v>463</v>
      </c>
      <c r="B214" s="1">
        <v>39.369504999999997</v>
      </c>
      <c r="C214" s="1">
        <v>14.646375000000001</v>
      </c>
      <c r="D214" s="1">
        <v>77.220166000000006</v>
      </c>
      <c r="E214" s="2">
        <v>-27.472076000000001</v>
      </c>
      <c r="F214" s="2">
        <v>0.26341900000000001</v>
      </c>
      <c r="G214" s="2">
        <v>134.70600300000001</v>
      </c>
      <c r="H214" s="3">
        <v>-21.712865000000001</v>
      </c>
      <c r="I214" s="3">
        <v>3.8010380000000001</v>
      </c>
      <c r="J214" s="3">
        <v>-18.356608999999999</v>
      </c>
      <c r="K214">
        <f t="shared" si="8"/>
        <v>3.8583333333333334</v>
      </c>
      <c r="L214">
        <f t="shared" si="7"/>
        <v>56.463414634146339</v>
      </c>
    </row>
    <row r="215" spans="1:12" x14ac:dyDescent="0.25">
      <c r="A215">
        <v>464</v>
      </c>
      <c r="B215" s="1">
        <v>39.351709</v>
      </c>
      <c r="C215" s="1">
        <v>14.624114000000001</v>
      </c>
      <c r="D215" s="1">
        <v>77.242513000000002</v>
      </c>
      <c r="E215" s="2">
        <v>-27.415907000000001</v>
      </c>
      <c r="F215" s="2">
        <v>0.373776</v>
      </c>
      <c r="G215" s="2">
        <v>134.697619</v>
      </c>
      <c r="H215" s="3">
        <v>-21.699786</v>
      </c>
      <c r="I215" s="3">
        <v>3.8312889999999999</v>
      </c>
      <c r="J215" s="3">
        <v>-18.3764</v>
      </c>
      <c r="K215">
        <f t="shared" si="8"/>
        <v>3.8666666666666667</v>
      </c>
      <c r="L215">
        <f t="shared" si="7"/>
        <v>56.585365853658544</v>
      </c>
    </row>
    <row r="216" spans="1:12" x14ac:dyDescent="0.25">
      <c r="A216">
        <v>465</v>
      </c>
      <c r="B216" s="1">
        <v>39.325355000000002</v>
      </c>
      <c r="C216" s="1">
        <v>14.580982000000001</v>
      </c>
      <c r="D216" s="1">
        <v>77.266137999999998</v>
      </c>
      <c r="E216" s="2">
        <v>-27.384058</v>
      </c>
      <c r="F216" s="2">
        <v>0.49194500000000002</v>
      </c>
      <c r="G216" s="2">
        <v>134.67751799999999</v>
      </c>
      <c r="H216" s="3">
        <v>-21.675048</v>
      </c>
      <c r="I216" s="3">
        <v>3.846047</v>
      </c>
      <c r="J216" s="3">
        <v>-18.366748999999999</v>
      </c>
      <c r="K216">
        <f t="shared" si="8"/>
        <v>3.875</v>
      </c>
      <c r="L216">
        <f t="shared" si="7"/>
        <v>56.707317073170735</v>
      </c>
    </row>
    <row r="217" spans="1:12" x14ac:dyDescent="0.25">
      <c r="A217">
        <v>466</v>
      </c>
      <c r="B217" s="1">
        <v>39.292867999999999</v>
      </c>
      <c r="C217" s="1">
        <v>14.544392</v>
      </c>
      <c r="D217" s="1">
        <v>77.287913000000003</v>
      </c>
      <c r="E217" s="2">
        <v>-27.350277999999999</v>
      </c>
      <c r="F217" s="2">
        <v>0.62258800000000003</v>
      </c>
      <c r="G217" s="2">
        <v>134.65957499999999</v>
      </c>
      <c r="H217" s="3">
        <v>-21.641275</v>
      </c>
      <c r="I217" s="3">
        <v>3.8753609999999998</v>
      </c>
      <c r="J217" s="3">
        <v>-18.394551</v>
      </c>
      <c r="K217">
        <f t="shared" si="8"/>
        <v>3.8833333333333333</v>
      </c>
      <c r="L217">
        <f t="shared" si="7"/>
        <v>56.829268292682926</v>
      </c>
    </row>
    <row r="218" spans="1:12" x14ac:dyDescent="0.25">
      <c r="A218">
        <v>467</v>
      </c>
      <c r="B218" s="1">
        <v>39.264113999999999</v>
      </c>
      <c r="C218" s="1">
        <v>14.489008999999999</v>
      </c>
      <c r="D218" s="1">
        <v>77.289670999999998</v>
      </c>
      <c r="E218" s="2">
        <v>-27.317702000000001</v>
      </c>
      <c r="F218" s="2">
        <v>0.77944899999999995</v>
      </c>
      <c r="G218" s="2">
        <v>134.64091199999999</v>
      </c>
      <c r="H218" s="3">
        <v>-21.592877000000001</v>
      </c>
      <c r="I218" s="3">
        <v>3.9125809999999999</v>
      </c>
      <c r="J218" s="3">
        <v>-18.417891999999998</v>
      </c>
      <c r="K218">
        <f t="shared" si="8"/>
        <v>3.8916666666666666</v>
      </c>
      <c r="L218">
        <f t="shared" si="7"/>
        <v>56.951219512195124</v>
      </c>
    </row>
    <row r="219" spans="1:12" x14ac:dyDescent="0.25">
      <c r="A219">
        <v>468</v>
      </c>
      <c r="B219" s="1">
        <v>39.244737000000001</v>
      </c>
      <c r="C219" s="1">
        <v>14.412679000000001</v>
      </c>
      <c r="D219" s="1">
        <v>77.283485999999996</v>
      </c>
      <c r="E219" s="2">
        <v>-27.289829000000001</v>
      </c>
      <c r="F219" s="2">
        <v>0.92829499999999998</v>
      </c>
      <c r="G219" s="2">
        <v>134.63509500000001</v>
      </c>
      <c r="H219" s="3">
        <v>-21.529895</v>
      </c>
      <c r="I219" s="3">
        <v>3.97519</v>
      </c>
      <c r="J219" s="3">
        <v>-18.478318999999999</v>
      </c>
      <c r="K219">
        <f t="shared" si="8"/>
        <v>3.9</v>
      </c>
      <c r="L219">
        <f t="shared" si="7"/>
        <v>57.073170731707322</v>
      </c>
    </row>
    <row r="220" spans="1:12" x14ac:dyDescent="0.25">
      <c r="A220">
        <v>469</v>
      </c>
      <c r="B220" s="1">
        <v>39.227260000000001</v>
      </c>
      <c r="C220" s="1">
        <v>14.314189000000001</v>
      </c>
      <c r="D220" s="1">
        <v>77.263975000000002</v>
      </c>
      <c r="E220" s="2">
        <v>-27.267108</v>
      </c>
      <c r="F220" s="2">
        <v>1.0585869999999999</v>
      </c>
      <c r="G220" s="2">
        <v>134.63712699999999</v>
      </c>
      <c r="H220" s="3">
        <v>-21.482334000000002</v>
      </c>
      <c r="I220" s="3">
        <v>4.0420090000000002</v>
      </c>
      <c r="J220" s="3">
        <v>-18.497824000000001</v>
      </c>
      <c r="K220">
        <f t="shared" si="8"/>
        <v>3.9083333333333332</v>
      </c>
      <c r="L220">
        <f t="shared" si="7"/>
        <v>57.195121951219512</v>
      </c>
    </row>
    <row r="221" spans="1:12" x14ac:dyDescent="0.25">
      <c r="A221">
        <v>470</v>
      </c>
      <c r="B221" s="1">
        <v>39.207070999999999</v>
      </c>
      <c r="C221" s="1">
        <v>14.201084</v>
      </c>
      <c r="D221" s="1">
        <v>77.234156999999996</v>
      </c>
      <c r="E221" s="2">
        <v>-27.248604</v>
      </c>
      <c r="F221" s="2">
        <v>1.1760660000000001</v>
      </c>
      <c r="G221" s="2">
        <v>134.63907</v>
      </c>
      <c r="H221" s="3">
        <v>-21.441569999999999</v>
      </c>
      <c r="I221" s="3">
        <v>4.1261289999999997</v>
      </c>
      <c r="J221" s="3">
        <v>-18.512916000000001</v>
      </c>
      <c r="K221">
        <f t="shared" si="8"/>
        <v>3.9166666666666665</v>
      </c>
      <c r="L221">
        <f t="shared" si="7"/>
        <v>57.317073170731703</v>
      </c>
    </row>
    <row r="222" spans="1:12" x14ac:dyDescent="0.25">
      <c r="A222">
        <v>471</v>
      </c>
      <c r="B222" s="1">
        <v>39.188254999999998</v>
      </c>
      <c r="C222" s="1">
        <v>14.071650999999999</v>
      </c>
      <c r="D222" s="1">
        <v>77.202304999999996</v>
      </c>
      <c r="E222" s="2">
        <v>-27.238638999999999</v>
      </c>
      <c r="F222" s="2">
        <v>1.2960469999999999</v>
      </c>
      <c r="G222" s="2">
        <v>134.63866200000001</v>
      </c>
      <c r="H222" s="3">
        <v>-21.405332999999999</v>
      </c>
      <c r="I222" s="3">
        <v>4.2029560000000004</v>
      </c>
      <c r="J222" s="3">
        <v>-18.482852000000001</v>
      </c>
      <c r="K222">
        <f t="shared" si="8"/>
        <v>3.9249999999999998</v>
      </c>
      <c r="L222">
        <f t="shared" si="7"/>
        <v>57.439024390243908</v>
      </c>
    </row>
    <row r="223" spans="1:12" x14ac:dyDescent="0.25">
      <c r="A223">
        <v>472</v>
      </c>
      <c r="B223" s="1">
        <v>39.159683999999999</v>
      </c>
      <c r="C223" s="1">
        <v>13.933045999999999</v>
      </c>
      <c r="D223" s="1">
        <v>77.170869999999994</v>
      </c>
      <c r="E223" s="2">
        <v>-27.228956</v>
      </c>
      <c r="F223" s="2">
        <v>1.444207</v>
      </c>
      <c r="G223" s="2">
        <v>134.62943000000001</v>
      </c>
      <c r="H223" s="3">
        <v>-21.381758000000001</v>
      </c>
      <c r="I223" s="3">
        <v>4.2678729999999998</v>
      </c>
      <c r="J223" s="3">
        <v>-18.446256000000002</v>
      </c>
      <c r="K223">
        <f t="shared" si="8"/>
        <v>3.9333333333333331</v>
      </c>
      <c r="L223">
        <f t="shared" si="7"/>
        <v>57.560975609756099</v>
      </c>
    </row>
    <row r="224" spans="1:12" x14ac:dyDescent="0.25">
      <c r="A224">
        <v>473</v>
      </c>
      <c r="B224" s="1">
        <v>39.134953000000003</v>
      </c>
      <c r="C224" s="1">
        <v>13.779873</v>
      </c>
      <c r="D224" s="1">
        <v>77.131111000000004</v>
      </c>
      <c r="E224" s="2">
        <v>-27.228431</v>
      </c>
      <c r="F224" s="2">
        <v>1.630123</v>
      </c>
      <c r="G224" s="2">
        <v>134.60691199999999</v>
      </c>
      <c r="H224" s="3">
        <v>-21.364716000000001</v>
      </c>
      <c r="I224" s="3">
        <v>4.3159359999999998</v>
      </c>
      <c r="J224" s="3">
        <v>-18.381938000000002</v>
      </c>
      <c r="K224">
        <f t="shared" si="8"/>
        <v>3.9416666666666669</v>
      </c>
      <c r="L224">
        <f t="shared" si="7"/>
        <v>57.682926829268297</v>
      </c>
    </row>
    <row r="225" spans="1:12" x14ac:dyDescent="0.25">
      <c r="A225">
        <v>474</v>
      </c>
      <c r="B225" s="1">
        <v>39.125481000000001</v>
      </c>
      <c r="C225" s="1">
        <v>13.611815999999999</v>
      </c>
      <c r="D225" s="1">
        <v>77.080606000000003</v>
      </c>
      <c r="E225" s="2">
        <v>-27.228866</v>
      </c>
      <c r="F225" s="2">
        <v>1.8490549999999999</v>
      </c>
      <c r="G225" s="2">
        <v>134.57683499999999</v>
      </c>
      <c r="H225" s="3">
        <v>-21.340864</v>
      </c>
      <c r="I225" s="3">
        <v>4.365297</v>
      </c>
      <c r="J225" s="3">
        <v>-18.317864</v>
      </c>
      <c r="K225">
        <f t="shared" si="8"/>
        <v>3.95</v>
      </c>
      <c r="L225">
        <f t="shared" si="7"/>
        <v>57.804878048780488</v>
      </c>
    </row>
    <row r="226" spans="1:12" x14ac:dyDescent="0.25">
      <c r="A226">
        <v>475</v>
      </c>
      <c r="B226" s="1">
        <v>39.086669999999998</v>
      </c>
      <c r="C226" s="1">
        <v>13.453238000000001</v>
      </c>
      <c r="D226" s="1">
        <v>77.035157999999996</v>
      </c>
      <c r="E226" s="2">
        <v>-27.230124</v>
      </c>
      <c r="F226" s="2">
        <v>2.1329189999999998</v>
      </c>
      <c r="G226" s="2">
        <v>134.52139</v>
      </c>
      <c r="H226" s="3">
        <v>-21.302351000000002</v>
      </c>
      <c r="I226" s="3">
        <v>4.4329789999999996</v>
      </c>
      <c r="J226" s="3">
        <v>-18.236761999999999</v>
      </c>
      <c r="K226">
        <f t="shared" si="8"/>
        <v>3.9583333333333335</v>
      </c>
      <c r="L226">
        <f t="shared" si="7"/>
        <v>57.926829268292693</v>
      </c>
    </row>
    <row r="227" spans="1:12" x14ac:dyDescent="0.25">
      <c r="A227">
        <v>476</v>
      </c>
      <c r="B227" s="1">
        <v>39.065317</v>
      </c>
      <c r="C227" s="1">
        <v>13.281252</v>
      </c>
      <c r="D227" s="1">
        <v>76.971806999999998</v>
      </c>
      <c r="E227" s="2">
        <v>-27.234407999999998</v>
      </c>
      <c r="F227" s="2">
        <v>2.3868640000000001</v>
      </c>
      <c r="G227" s="2">
        <v>134.489509</v>
      </c>
      <c r="H227" s="3">
        <v>-21.228545</v>
      </c>
      <c r="I227" s="3">
        <v>4.5280269999999998</v>
      </c>
      <c r="J227" s="3">
        <v>-18.161595999999999</v>
      </c>
      <c r="K227">
        <f t="shared" si="8"/>
        <v>3.9666666666666668</v>
      </c>
      <c r="L227">
        <f t="shared" si="7"/>
        <v>58.048780487804883</v>
      </c>
    </row>
    <row r="228" spans="1:12" x14ac:dyDescent="0.25">
      <c r="A228">
        <v>477</v>
      </c>
      <c r="B228" s="1">
        <v>39.034832999999999</v>
      </c>
      <c r="C228" s="1">
        <v>13.120768999999999</v>
      </c>
      <c r="D228" s="1">
        <v>76.924014999999997</v>
      </c>
      <c r="E228" s="2">
        <v>-27.236881</v>
      </c>
      <c r="F228" s="2">
        <v>2.6114280000000001</v>
      </c>
      <c r="G228" s="2">
        <v>134.44606300000001</v>
      </c>
      <c r="H228" s="3">
        <v>-21.137744000000001</v>
      </c>
      <c r="I228" s="3">
        <v>4.631869</v>
      </c>
      <c r="J228" s="3">
        <v>-18.091705000000001</v>
      </c>
      <c r="K228">
        <f t="shared" si="8"/>
        <v>3.9750000000000001</v>
      </c>
      <c r="L228">
        <f t="shared" si="7"/>
        <v>58.170731707317074</v>
      </c>
    </row>
    <row r="229" spans="1:12" x14ac:dyDescent="0.25">
      <c r="A229">
        <v>478</v>
      </c>
      <c r="B229" s="1">
        <v>39.031578000000003</v>
      </c>
      <c r="C229" s="1">
        <v>12.929797000000001</v>
      </c>
      <c r="D229" s="1">
        <v>76.862295000000003</v>
      </c>
      <c r="E229" s="2">
        <v>-27.239329000000001</v>
      </c>
      <c r="F229" s="2">
        <v>2.778788</v>
      </c>
      <c r="G229" s="2">
        <v>134.43277699999999</v>
      </c>
      <c r="H229" s="3">
        <v>-21.043893000000001</v>
      </c>
      <c r="I229" s="3">
        <v>4.7593030000000001</v>
      </c>
      <c r="J229" s="3">
        <v>-18.08034</v>
      </c>
      <c r="K229">
        <f t="shared" si="8"/>
        <v>3.9833333333333334</v>
      </c>
      <c r="L229">
        <f t="shared" si="7"/>
        <v>58.292682926829265</v>
      </c>
    </row>
    <row r="230" spans="1:12" x14ac:dyDescent="0.25">
      <c r="A230">
        <v>479</v>
      </c>
      <c r="B230" s="1">
        <v>39.007066000000002</v>
      </c>
      <c r="C230" s="1">
        <v>12.733987000000001</v>
      </c>
      <c r="D230" s="1">
        <v>76.802166999999997</v>
      </c>
      <c r="E230" s="2">
        <v>-27.261856000000002</v>
      </c>
      <c r="F230" s="2">
        <v>2.949554</v>
      </c>
      <c r="G230" s="2">
        <v>134.424271</v>
      </c>
      <c r="H230" s="3">
        <v>-20.94969</v>
      </c>
      <c r="I230" s="3">
        <v>4.8576750000000004</v>
      </c>
      <c r="J230" s="3">
        <v>-18.072167</v>
      </c>
      <c r="K230">
        <f t="shared" si="8"/>
        <v>3.9916666666666667</v>
      </c>
      <c r="L230">
        <f t="shared" si="7"/>
        <v>58.41463414634147</v>
      </c>
    </row>
    <row r="231" spans="1:12" x14ac:dyDescent="0.25">
      <c r="A231">
        <v>480</v>
      </c>
      <c r="B231" s="1">
        <v>38.990910999999997</v>
      </c>
      <c r="C231" s="1">
        <v>12.523868</v>
      </c>
      <c r="D231" s="1">
        <v>76.743519000000006</v>
      </c>
      <c r="E231" s="2">
        <v>-27.291723000000001</v>
      </c>
      <c r="F231" s="2">
        <v>3.0833710000000001</v>
      </c>
      <c r="G231" s="2">
        <v>134.441768</v>
      </c>
      <c r="H231" s="3">
        <v>-20.864878999999998</v>
      </c>
      <c r="I231" s="3">
        <v>4.9331310000000004</v>
      </c>
      <c r="J231" s="3">
        <v>-18.110071000000001</v>
      </c>
      <c r="K231">
        <f t="shared" si="8"/>
        <v>4</v>
      </c>
      <c r="L231">
        <f t="shared" si="7"/>
        <v>58.536585365853661</v>
      </c>
    </row>
    <row r="232" spans="1:12" x14ac:dyDescent="0.25">
      <c r="A232">
        <v>481</v>
      </c>
      <c r="B232" s="1">
        <v>38.959471000000001</v>
      </c>
      <c r="C232" s="1">
        <v>12.332058999999999</v>
      </c>
      <c r="D232" s="1">
        <v>76.689037999999996</v>
      </c>
      <c r="E232" s="2">
        <v>-27.316770999999999</v>
      </c>
      <c r="F232" s="2">
        <v>3.198442</v>
      </c>
      <c r="G232" s="2">
        <v>134.45336800000001</v>
      </c>
      <c r="H232" s="3">
        <v>-20.792352000000001</v>
      </c>
      <c r="I232" s="3">
        <v>4.9622510000000002</v>
      </c>
      <c r="J232" s="3">
        <v>-18.110961</v>
      </c>
      <c r="K232">
        <f t="shared" si="8"/>
        <v>4.0083333333333337</v>
      </c>
      <c r="L232">
        <f t="shared" si="7"/>
        <v>58.658536585365859</v>
      </c>
    </row>
    <row r="233" spans="1:12" x14ac:dyDescent="0.25">
      <c r="A233">
        <v>482</v>
      </c>
      <c r="B233" s="1">
        <v>38.932665999999998</v>
      </c>
      <c r="C233" s="1">
        <v>12.15254</v>
      </c>
      <c r="D233" s="1">
        <v>76.642454000000001</v>
      </c>
      <c r="E233" s="2">
        <v>-27.335519999999999</v>
      </c>
      <c r="F233" s="2">
        <v>3.2938230000000002</v>
      </c>
      <c r="G233" s="2">
        <v>134.46345099999999</v>
      </c>
      <c r="H233" s="3">
        <v>-20.743251000000001</v>
      </c>
      <c r="I233" s="3">
        <v>4.9934519999999996</v>
      </c>
      <c r="J233" s="3">
        <v>-18.10567</v>
      </c>
      <c r="K233">
        <f t="shared" si="8"/>
        <v>4.0166666666666666</v>
      </c>
      <c r="L233">
        <f t="shared" si="7"/>
        <v>58.780487804878057</v>
      </c>
    </row>
    <row r="234" spans="1:12" x14ac:dyDescent="0.25">
      <c r="A234">
        <v>483</v>
      </c>
      <c r="B234" s="1">
        <v>38.905763</v>
      </c>
      <c r="C234" s="1">
        <v>12.001561000000001</v>
      </c>
      <c r="D234" s="1">
        <v>76.606082999999998</v>
      </c>
      <c r="E234" s="2">
        <v>-27.339209</v>
      </c>
      <c r="F234" s="2">
        <v>3.4185460000000001</v>
      </c>
      <c r="G234" s="2">
        <v>134.44980100000001</v>
      </c>
      <c r="H234" s="3">
        <v>-20.706099999999999</v>
      </c>
      <c r="I234" s="3">
        <v>4.9878439999999999</v>
      </c>
      <c r="J234" s="3">
        <v>-18.023137999999999</v>
      </c>
      <c r="K234">
        <f t="shared" si="8"/>
        <v>4.0250000000000004</v>
      </c>
      <c r="L234">
        <f t="shared" si="7"/>
        <v>58.902439024390254</v>
      </c>
    </row>
    <row r="235" spans="1:12" x14ac:dyDescent="0.25">
      <c r="A235">
        <v>484</v>
      </c>
      <c r="B235" s="1">
        <v>38.871392999999998</v>
      </c>
      <c r="C235" s="1">
        <v>11.863678</v>
      </c>
      <c r="D235" s="1">
        <v>76.582583</v>
      </c>
      <c r="E235" s="2">
        <v>-27.339176999999999</v>
      </c>
      <c r="F235" s="2">
        <v>3.5739999999999998</v>
      </c>
      <c r="G235" s="2">
        <v>134.417124</v>
      </c>
      <c r="H235" s="3">
        <v>-20.697001</v>
      </c>
      <c r="I235" s="3">
        <v>5.0104660000000001</v>
      </c>
      <c r="J235" s="3">
        <v>-17.942443000000001</v>
      </c>
      <c r="K235">
        <f t="shared" si="8"/>
        <v>4.0333333333333332</v>
      </c>
      <c r="L235">
        <f t="shared" si="7"/>
        <v>59.024390243902438</v>
      </c>
    </row>
    <row r="236" spans="1:12" x14ac:dyDescent="0.25">
      <c r="A236">
        <v>485</v>
      </c>
      <c r="B236" s="1">
        <v>38.832168000000003</v>
      </c>
      <c r="C236" s="1">
        <v>11.72824</v>
      </c>
      <c r="D236" s="1">
        <v>76.564749000000006</v>
      </c>
      <c r="E236" s="2">
        <v>-27.333798999999999</v>
      </c>
      <c r="F236" s="2">
        <v>3.7307999999999999</v>
      </c>
      <c r="G236" s="2">
        <v>134.39099400000001</v>
      </c>
      <c r="H236" s="3">
        <v>-20.697338999999999</v>
      </c>
      <c r="I236" s="3">
        <v>5.0306050000000004</v>
      </c>
      <c r="J236" s="3">
        <v>-17.805651000000001</v>
      </c>
      <c r="K236">
        <f t="shared" si="8"/>
        <v>4.041666666666667</v>
      </c>
      <c r="L236">
        <f t="shared" si="7"/>
        <v>59.146341463414636</v>
      </c>
    </row>
    <row r="237" spans="1:12" x14ac:dyDescent="0.25">
      <c r="A237">
        <v>486</v>
      </c>
      <c r="B237" s="1">
        <v>38.79242</v>
      </c>
      <c r="C237" s="1">
        <v>11.615774</v>
      </c>
      <c r="D237" s="1">
        <v>76.567076</v>
      </c>
      <c r="E237" s="2">
        <v>-27.334097</v>
      </c>
      <c r="F237" s="2">
        <v>3.8889680000000002</v>
      </c>
      <c r="G237" s="2">
        <v>134.36269200000001</v>
      </c>
      <c r="H237" s="3">
        <v>-20.697617999999999</v>
      </c>
      <c r="I237" s="3">
        <v>5.0918580000000002</v>
      </c>
      <c r="J237" s="3">
        <v>-17.687722000000001</v>
      </c>
      <c r="K237">
        <f t="shared" si="8"/>
        <v>4.05</v>
      </c>
      <c r="L237">
        <f t="shared" si="7"/>
        <v>59.268292682926834</v>
      </c>
    </row>
    <row r="238" spans="1:12" x14ac:dyDescent="0.25">
      <c r="A238">
        <v>487</v>
      </c>
      <c r="B238" s="1">
        <v>38.764921000000001</v>
      </c>
      <c r="C238" s="1">
        <v>11.499205</v>
      </c>
      <c r="D238" s="1">
        <v>76.578655999999995</v>
      </c>
      <c r="E238" s="2">
        <v>-27.328619</v>
      </c>
      <c r="F238" s="2">
        <v>4.0326019999999998</v>
      </c>
      <c r="G238" s="2">
        <v>134.339078</v>
      </c>
      <c r="H238" s="3">
        <v>-20.695443999999998</v>
      </c>
      <c r="I238" s="3">
        <v>5.1582949999999999</v>
      </c>
      <c r="J238" s="3">
        <v>-17.548845</v>
      </c>
      <c r="K238">
        <f t="shared" si="8"/>
        <v>4.0583333333333336</v>
      </c>
      <c r="L238">
        <f t="shared" si="7"/>
        <v>59.390243902439032</v>
      </c>
    </row>
    <row r="239" spans="1:12" x14ac:dyDescent="0.25">
      <c r="A239">
        <v>488</v>
      </c>
      <c r="B239" s="1">
        <v>38.754055999999999</v>
      </c>
      <c r="C239" s="1">
        <v>11.383569</v>
      </c>
      <c r="D239" s="1">
        <v>76.590238999999997</v>
      </c>
      <c r="E239" s="2">
        <v>-27.325234999999999</v>
      </c>
      <c r="F239" s="2">
        <v>4.1870399999999997</v>
      </c>
      <c r="G239" s="2">
        <v>134.32683900000001</v>
      </c>
      <c r="H239" s="3">
        <v>-20.686769999999999</v>
      </c>
      <c r="I239" s="3">
        <v>5.2831549999999998</v>
      </c>
      <c r="J239" s="3">
        <v>-17.481942</v>
      </c>
      <c r="K239">
        <f t="shared" si="8"/>
        <v>4.0666666666666664</v>
      </c>
      <c r="L239">
        <f t="shared" si="7"/>
        <v>59.512195121951216</v>
      </c>
    </row>
    <row r="240" spans="1:12" x14ac:dyDescent="0.25">
      <c r="A240">
        <v>489</v>
      </c>
      <c r="B240" s="1">
        <v>38.739916999999998</v>
      </c>
      <c r="C240" s="1">
        <v>11.267996999999999</v>
      </c>
      <c r="D240" s="1">
        <v>76.601800999999995</v>
      </c>
      <c r="E240" s="2">
        <v>-27.325011</v>
      </c>
      <c r="F240" s="2">
        <v>4.3917440000000001</v>
      </c>
      <c r="G240" s="2">
        <v>134.31570500000001</v>
      </c>
      <c r="H240" s="3">
        <v>-20.677610999999999</v>
      </c>
      <c r="I240" s="3">
        <v>5.4066939999999999</v>
      </c>
      <c r="J240" s="3">
        <v>-17.413495999999999</v>
      </c>
      <c r="K240">
        <f t="shared" si="8"/>
        <v>4.0750000000000002</v>
      </c>
      <c r="L240">
        <f t="shared" si="7"/>
        <v>59.634146341463421</v>
      </c>
    </row>
    <row r="241" spans="1:12" x14ac:dyDescent="0.25">
      <c r="A241">
        <v>490</v>
      </c>
      <c r="B241" s="1">
        <v>38.724978999999998</v>
      </c>
      <c r="C241" s="1">
        <v>11.173041</v>
      </c>
      <c r="D241" s="1">
        <v>76.619865000000004</v>
      </c>
      <c r="E241" s="2">
        <v>-27.300532</v>
      </c>
      <c r="F241" s="2">
        <v>4.6311819999999999</v>
      </c>
      <c r="G241" s="2">
        <v>134.304879</v>
      </c>
      <c r="H241" s="3">
        <v>-20.686115000000001</v>
      </c>
      <c r="I241" s="3">
        <v>5.5389210000000002</v>
      </c>
      <c r="J241" s="3">
        <v>-17.388950000000001</v>
      </c>
      <c r="K241">
        <f t="shared" si="8"/>
        <v>4.083333333333333</v>
      </c>
      <c r="L241">
        <f t="shared" si="7"/>
        <v>59.756097560975611</v>
      </c>
    </row>
    <row r="242" spans="1:12" x14ac:dyDescent="0.25">
      <c r="A242">
        <v>491</v>
      </c>
      <c r="B242" s="1">
        <v>38.709755000000001</v>
      </c>
      <c r="C242" s="1">
        <v>11.070066000000001</v>
      </c>
      <c r="D242" s="1">
        <v>76.623847999999995</v>
      </c>
      <c r="E242" s="2">
        <v>-27.293059</v>
      </c>
      <c r="F242" s="2">
        <v>4.8785569999999998</v>
      </c>
      <c r="G242" s="2">
        <v>134.28550100000001</v>
      </c>
      <c r="H242" s="3">
        <v>-20.679521999999999</v>
      </c>
      <c r="I242" s="3">
        <v>5.6475</v>
      </c>
      <c r="J242" s="3">
        <v>-17.326581000000001</v>
      </c>
      <c r="K242">
        <f t="shared" si="8"/>
        <v>4.0916666666666668</v>
      </c>
      <c r="L242">
        <f t="shared" si="7"/>
        <v>59.878048780487809</v>
      </c>
    </row>
    <row r="243" spans="1:12" x14ac:dyDescent="0.25">
      <c r="A243">
        <v>492</v>
      </c>
      <c r="B243" s="1">
        <v>38.695895</v>
      </c>
      <c r="C243" s="1">
        <v>10.980905999999999</v>
      </c>
      <c r="D243" s="1">
        <v>76.629114000000001</v>
      </c>
      <c r="E243" s="2">
        <v>-27.269197999999999</v>
      </c>
      <c r="F243" s="2">
        <v>5.1288919999999996</v>
      </c>
      <c r="G243" s="2">
        <v>134.247455</v>
      </c>
      <c r="H243" s="3">
        <v>-20.685666999999999</v>
      </c>
      <c r="I243" s="3">
        <v>5.7917370000000004</v>
      </c>
      <c r="J243" s="3">
        <v>-17.276343000000001</v>
      </c>
      <c r="K243">
        <f t="shared" si="8"/>
        <v>4.0999999999999996</v>
      </c>
      <c r="L243">
        <f t="shared" si="7"/>
        <v>59.999999999999993</v>
      </c>
    </row>
    <row r="244" spans="1:12" x14ac:dyDescent="0.25">
      <c r="A244">
        <v>493</v>
      </c>
      <c r="B244" s="1">
        <v>38.680418000000003</v>
      </c>
      <c r="C244" s="1">
        <v>10.888096000000001</v>
      </c>
      <c r="D244" s="1">
        <v>76.640620999999996</v>
      </c>
      <c r="E244" s="2">
        <v>-27.258917</v>
      </c>
      <c r="F244" s="2">
        <v>5.3572879999999996</v>
      </c>
      <c r="G244" s="2">
        <v>134.21442300000001</v>
      </c>
      <c r="H244" s="3">
        <v>-20.694644</v>
      </c>
      <c r="I244" s="3">
        <v>5.9169200000000002</v>
      </c>
      <c r="J244" s="3">
        <v>-17.159410000000001</v>
      </c>
      <c r="K244">
        <f t="shared" si="8"/>
        <v>4.1083333333333334</v>
      </c>
      <c r="L244">
        <f t="shared" si="7"/>
        <v>60.121951219512198</v>
      </c>
    </row>
    <row r="245" spans="1:12" x14ac:dyDescent="0.25">
      <c r="A245">
        <v>494</v>
      </c>
      <c r="B245" s="1">
        <v>38.686695</v>
      </c>
      <c r="C245" s="1">
        <v>10.790203</v>
      </c>
      <c r="D245" s="1">
        <v>76.643872000000002</v>
      </c>
      <c r="E245" s="2">
        <v>-27.242028000000001</v>
      </c>
      <c r="F245" s="2">
        <v>5.5720900000000002</v>
      </c>
      <c r="G245" s="2">
        <v>134.18353999999999</v>
      </c>
      <c r="H245" s="3">
        <v>-20.725432000000001</v>
      </c>
      <c r="I245" s="3">
        <v>6.0428660000000001</v>
      </c>
      <c r="J245" s="3">
        <v>-17.030766</v>
      </c>
      <c r="K245">
        <f t="shared" si="8"/>
        <v>4.1166666666666663</v>
      </c>
      <c r="L245">
        <f t="shared" si="7"/>
        <v>60.243902439024389</v>
      </c>
    </row>
    <row r="246" spans="1:12" x14ac:dyDescent="0.25">
      <c r="A246">
        <v>495</v>
      </c>
      <c r="B246" s="1">
        <v>38.688367</v>
      </c>
      <c r="C246" s="1">
        <v>10.693742</v>
      </c>
      <c r="D246" s="1">
        <v>76.655159999999995</v>
      </c>
      <c r="E246" s="2">
        <v>-27.228027000000001</v>
      </c>
      <c r="F246" s="2">
        <v>5.7553349999999996</v>
      </c>
      <c r="G246" s="2">
        <v>134.163771</v>
      </c>
      <c r="H246" s="3">
        <v>-20.785653</v>
      </c>
      <c r="I246" s="3">
        <v>6.1207589999999996</v>
      </c>
      <c r="J246" s="3">
        <v>-16.868078000000001</v>
      </c>
      <c r="K246">
        <f t="shared" si="8"/>
        <v>4.125</v>
      </c>
      <c r="L246">
        <f t="shared" si="7"/>
        <v>60.365853658536587</v>
      </c>
    </row>
    <row r="247" spans="1:12" x14ac:dyDescent="0.25">
      <c r="A247">
        <v>496</v>
      </c>
      <c r="B247" s="1">
        <v>38.717658</v>
      </c>
      <c r="C247" s="1">
        <v>10.594502</v>
      </c>
      <c r="D247" s="1">
        <v>76.664017000000001</v>
      </c>
      <c r="E247" s="2">
        <v>-27.202891999999999</v>
      </c>
      <c r="F247" s="2">
        <v>5.8923209999999999</v>
      </c>
      <c r="G247" s="2">
        <v>134.16143099999999</v>
      </c>
      <c r="H247" s="3">
        <v>-20.862566000000001</v>
      </c>
      <c r="I247" s="3">
        <v>6.2022930000000001</v>
      </c>
      <c r="J247" s="3">
        <v>-16.761004</v>
      </c>
      <c r="K247">
        <f t="shared" si="8"/>
        <v>4.1333333333333337</v>
      </c>
      <c r="L247">
        <f t="shared" si="7"/>
        <v>60.487804878048792</v>
      </c>
    </row>
    <row r="248" spans="1:12" x14ac:dyDescent="0.25">
      <c r="A248">
        <v>497</v>
      </c>
      <c r="B248" s="1">
        <v>38.734336999999996</v>
      </c>
      <c r="C248" s="1">
        <v>10.510790999999999</v>
      </c>
      <c r="D248" s="1">
        <v>76.684253999999996</v>
      </c>
      <c r="E248" s="2">
        <v>-27.186786999999999</v>
      </c>
      <c r="F248" s="2">
        <v>6.0090640000000004</v>
      </c>
      <c r="G248" s="2">
        <v>134.15505099999999</v>
      </c>
      <c r="H248" s="3">
        <v>-20.916226000000002</v>
      </c>
      <c r="I248" s="3">
        <v>6.2576999999999998</v>
      </c>
      <c r="J248" s="3">
        <v>-16.66461</v>
      </c>
      <c r="K248">
        <f t="shared" si="8"/>
        <v>4.1416666666666666</v>
      </c>
      <c r="L248">
        <f t="shared" si="7"/>
        <v>60.609756097560982</v>
      </c>
    </row>
    <row r="249" spans="1:12" x14ac:dyDescent="0.25">
      <c r="A249">
        <v>498</v>
      </c>
      <c r="B249" s="1">
        <v>38.762901999999997</v>
      </c>
      <c r="C249" s="1">
        <v>10.441674000000001</v>
      </c>
      <c r="D249" s="1">
        <v>76.718917000000005</v>
      </c>
      <c r="E249" s="2">
        <v>-27.175536999999998</v>
      </c>
      <c r="F249" s="2">
        <v>6.1123830000000003</v>
      </c>
      <c r="G249" s="2">
        <v>134.15778499999999</v>
      </c>
      <c r="H249" s="3">
        <v>-20.948737000000001</v>
      </c>
      <c r="I249" s="3">
        <v>6.3243080000000003</v>
      </c>
      <c r="J249" s="3">
        <v>-16.628440999999999</v>
      </c>
      <c r="K249">
        <f t="shared" si="8"/>
        <v>4.1500000000000004</v>
      </c>
      <c r="L249">
        <f t="shared" si="7"/>
        <v>60.73170731707318</v>
      </c>
    </row>
    <row r="250" spans="1:12" x14ac:dyDescent="0.25">
      <c r="A250">
        <v>499</v>
      </c>
      <c r="B250" s="1">
        <v>38.777348000000003</v>
      </c>
      <c r="C250" s="1">
        <v>10.401979000000001</v>
      </c>
      <c r="D250" s="1">
        <v>76.767187000000007</v>
      </c>
      <c r="E250" s="2">
        <v>-27.150504999999999</v>
      </c>
      <c r="F250" s="2">
        <v>6.2557840000000002</v>
      </c>
      <c r="G250" s="2">
        <v>134.14361700000001</v>
      </c>
      <c r="H250" s="3">
        <v>-20.976797000000001</v>
      </c>
      <c r="I250" s="3">
        <v>6.3687009999999997</v>
      </c>
      <c r="J250" s="3">
        <v>-16.572206999999999</v>
      </c>
      <c r="K250">
        <f t="shared" si="8"/>
        <v>4.1583333333333332</v>
      </c>
      <c r="L250">
        <f t="shared" si="7"/>
        <v>60.853658536585364</v>
      </c>
    </row>
    <row r="251" spans="1:12" x14ac:dyDescent="0.25">
      <c r="A251">
        <v>500</v>
      </c>
      <c r="B251" s="1">
        <v>38.792526000000002</v>
      </c>
      <c r="C251" s="1">
        <v>10.370604</v>
      </c>
      <c r="D251" s="1">
        <v>76.815140999999997</v>
      </c>
      <c r="E251" s="2">
        <v>-27.124133</v>
      </c>
      <c r="F251" s="2">
        <v>6.4371229999999997</v>
      </c>
      <c r="G251" s="2">
        <v>134.106303</v>
      </c>
      <c r="H251" s="3">
        <v>-21.00508</v>
      </c>
      <c r="I251" s="3">
        <v>6.4190880000000003</v>
      </c>
      <c r="J251" s="3">
        <v>-16.500215000000001</v>
      </c>
      <c r="K251">
        <f t="shared" si="8"/>
        <v>4.166666666666667</v>
      </c>
      <c r="L251">
        <f t="shared" si="7"/>
        <v>60.975609756097569</v>
      </c>
    </row>
    <row r="252" spans="1:12" x14ac:dyDescent="0.25">
      <c r="A252">
        <v>501</v>
      </c>
      <c r="B252" s="1">
        <v>38.805931999999999</v>
      </c>
      <c r="C252" s="1">
        <v>10.362143</v>
      </c>
      <c r="D252" s="1">
        <v>76.866433000000001</v>
      </c>
      <c r="E252" s="2">
        <v>-27.079445</v>
      </c>
      <c r="F252" s="2">
        <v>6.6190879999999996</v>
      </c>
      <c r="G252" s="2">
        <v>134.074861</v>
      </c>
      <c r="H252" s="3">
        <v>-21.027515000000001</v>
      </c>
      <c r="I252" s="3">
        <v>6.4688230000000004</v>
      </c>
      <c r="J252" s="3">
        <v>-16.398126999999999</v>
      </c>
      <c r="K252">
        <f t="shared" si="8"/>
        <v>4.1749999999999998</v>
      </c>
      <c r="L252">
        <f t="shared" si="7"/>
        <v>61.09756097560976</v>
      </c>
    </row>
    <row r="253" spans="1:12" x14ac:dyDescent="0.25">
      <c r="A253">
        <v>502</v>
      </c>
      <c r="B253" s="1">
        <v>38.832324</v>
      </c>
      <c r="C253" s="1">
        <v>10.327956</v>
      </c>
      <c r="D253" s="1">
        <v>76.913559000000006</v>
      </c>
      <c r="E253" s="2">
        <v>-27.037901000000002</v>
      </c>
      <c r="F253" s="2">
        <v>6.7540100000000001</v>
      </c>
      <c r="G253" s="2">
        <v>134.06662700000001</v>
      </c>
      <c r="H253" s="3">
        <v>-21.071565</v>
      </c>
      <c r="I253" s="3">
        <v>6.5267600000000003</v>
      </c>
      <c r="J253" s="3">
        <v>-16.302886000000001</v>
      </c>
      <c r="K253">
        <f t="shared" si="8"/>
        <v>4.1833333333333336</v>
      </c>
      <c r="L253">
        <f t="shared" si="7"/>
        <v>61.219512195121958</v>
      </c>
    </row>
    <row r="254" spans="1:12" x14ac:dyDescent="0.25">
      <c r="A254">
        <v>503</v>
      </c>
      <c r="B254" s="1">
        <v>38.839565</v>
      </c>
      <c r="C254" s="1">
        <v>10.301195999999999</v>
      </c>
      <c r="D254" s="1">
        <v>76.973033999999998</v>
      </c>
      <c r="E254" s="2">
        <v>-27.004992000000001</v>
      </c>
      <c r="F254" s="2">
        <v>6.8811450000000001</v>
      </c>
      <c r="G254" s="2">
        <v>134.040391</v>
      </c>
      <c r="H254" s="3">
        <v>-21.108716999999999</v>
      </c>
      <c r="I254" s="3">
        <v>6.5812299999999997</v>
      </c>
      <c r="J254" s="3">
        <v>-16.177085999999999</v>
      </c>
      <c r="K254">
        <f t="shared" si="8"/>
        <v>4.1916666666666664</v>
      </c>
      <c r="L254">
        <f t="shared" si="7"/>
        <v>61.341463414634141</v>
      </c>
    </row>
    <row r="255" spans="1:12" x14ac:dyDescent="0.25">
      <c r="A255">
        <v>504</v>
      </c>
      <c r="B255" s="1">
        <v>38.859757999999999</v>
      </c>
      <c r="C255" s="1">
        <v>10.254960000000001</v>
      </c>
      <c r="D255" s="1">
        <v>77.030485999999996</v>
      </c>
      <c r="E255" s="2">
        <v>-26.984507000000001</v>
      </c>
      <c r="F255" s="2">
        <v>6.9723050000000004</v>
      </c>
      <c r="G255" s="2">
        <v>134.02262400000001</v>
      </c>
      <c r="H255" s="3">
        <v>-21.126815000000001</v>
      </c>
      <c r="I255" s="3">
        <v>6.651885</v>
      </c>
      <c r="J255" s="3">
        <v>-16.055738000000002</v>
      </c>
      <c r="K255">
        <f t="shared" si="8"/>
        <v>4.2</v>
      </c>
      <c r="L255">
        <f t="shared" si="7"/>
        <v>61.463414634146346</v>
      </c>
    </row>
    <row r="256" spans="1:12" x14ac:dyDescent="0.25">
      <c r="A256">
        <v>505</v>
      </c>
      <c r="B256" s="1">
        <v>38.867060000000002</v>
      </c>
      <c r="C256" s="1">
        <v>10.223667000000001</v>
      </c>
      <c r="D256" s="1">
        <v>77.110849999999999</v>
      </c>
      <c r="E256" s="2">
        <v>-26.95974</v>
      </c>
      <c r="F256" s="2">
        <v>7.0558800000000002</v>
      </c>
      <c r="G256" s="2">
        <v>133.99805699999999</v>
      </c>
      <c r="H256" s="3">
        <v>-21.144807</v>
      </c>
      <c r="I256" s="3">
        <v>6.6958419999999998</v>
      </c>
      <c r="J256" s="3">
        <v>-15.923443000000001</v>
      </c>
      <c r="K256">
        <f t="shared" si="8"/>
        <v>4.208333333333333</v>
      </c>
      <c r="L256">
        <f t="shared" si="7"/>
        <v>61.585365853658537</v>
      </c>
    </row>
    <row r="257" spans="1:12" x14ac:dyDescent="0.25">
      <c r="A257">
        <v>506</v>
      </c>
      <c r="B257" s="1">
        <v>38.873027</v>
      </c>
      <c r="C257" s="1">
        <v>10.183095</v>
      </c>
      <c r="D257" s="1">
        <v>77.194453999999993</v>
      </c>
      <c r="E257" s="2">
        <v>-26.937671999999999</v>
      </c>
      <c r="F257" s="2">
        <v>7.1298339999999998</v>
      </c>
      <c r="G257" s="2">
        <v>133.98885200000001</v>
      </c>
      <c r="H257" s="3">
        <v>-21.163311</v>
      </c>
      <c r="I257" s="3">
        <v>6.7414860000000001</v>
      </c>
      <c r="J257" s="3">
        <v>-15.828402000000001</v>
      </c>
      <c r="K257">
        <f t="shared" si="8"/>
        <v>4.2166666666666668</v>
      </c>
      <c r="L257">
        <f t="shared" ref="L257:L320" si="9">K257*100/$K$571</f>
        <v>61.707317073170735</v>
      </c>
    </row>
    <row r="258" spans="1:12" x14ac:dyDescent="0.25">
      <c r="A258">
        <v>507</v>
      </c>
      <c r="B258" s="1">
        <v>38.872489999999999</v>
      </c>
      <c r="C258" s="1">
        <v>10.159307</v>
      </c>
      <c r="D258" s="1">
        <v>77.284193999999999</v>
      </c>
      <c r="E258" s="2">
        <v>-26.912897999999998</v>
      </c>
      <c r="F258" s="2">
        <v>7.2262029999999999</v>
      </c>
      <c r="G258" s="2">
        <v>133.96584899999999</v>
      </c>
      <c r="H258" s="3">
        <v>-21.183247000000001</v>
      </c>
      <c r="I258" s="3">
        <v>6.7780940000000003</v>
      </c>
      <c r="J258" s="3">
        <v>-15.718375</v>
      </c>
      <c r="K258">
        <f t="shared" si="8"/>
        <v>4.2249999999999996</v>
      </c>
      <c r="L258">
        <f t="shared" si="9"/>
        <v>61.829268292682919</v>
      </c>
    </row>
    <row r="259" spans="1:12" x14ac:dyDescent="0.25">
      <c r="A259">
        <v>508</v>
      </c>
      <c r="B259" s="1">
        <v>38.870483999999998</v>
      </c>
      <c r="C259" s="1">
        <v>10.150099000000001</v>
      </c>
      <c r="D259" s="1">
        <v>77.373159999999999</v>
      </c>
      <c r="E259" s="2">
        <v>-26.88775</v>
      </c>
      <c r="F259" s="2">
        <v>7.3529900000000001</v>
      </c>
      <c r="G259" s="2">
        <v>133.92735400000001</v>
      </c>
      <c r="H259" s="3">
        <v>-21.207414</v>
      </c>
      <c r="I259" s="3">
        <v>6.8044979999999997</v>
      </c>
      <c r="J259" s="3">
        <v>-15.615199</v>
      </c>
      <c r="K259">
        <f t="shared" si="8"/>
        <v>4.2333333333333334</v>
      </c>
      <c r="L259">
        <f t="shared" si="9"/>
        <v>61.951219512195124</v>
      </c>
    </row>
    <row r="260" spans="1:12" x14ac:dyDescent="0.25">
      <c r="A260">
        <v>509</v>
      </c>
      <c r="B260" s="1">
        <v>38.871586999999998</v>
      </c>
      <c r="C260" s="1">
        <v>10.152623</v>
      </c>
      <c r="D260" s="1">
        <v>77.452736999999999</v>
      </c>
      <c r="E260" s="2">
        <v>-26.857375000000001</v>
      </c>
      <c r="F260" s="2">
        <v>7.4915529999999997</v>
      </c>
      <c r="G260" s="2">
        <v>133.89801399999999</v>
      </c>
      <c r="H260" s="3">
        <v>-21.228027999999998</v>
      </c>
      <c r="I260" s="3">
        <v>6.8276490000000001</v>
      </c>
      <c r="J260" s="3">
        <v>-15.519435</v>
      </c>
      <c r="K260">
        <f t="shared" si="8"/>
        <v>4.2416666666666663</v>
      </c>
      <c r="L260">
        <f t="shared" si="9"/>
        <v>62.073170731707314</v>
      </c>
    </row>
    <row r="261" spans="1:12" x14ac:dyDescent="0.25">
      <c r="A261">
        <v>510</v>
      </c>
      <c r="B261" s="1">
        <v>38.870037000000004</v>
      </c>
      <c r="C261" s="1">
        <v>10.170517</v>
      </c>
      <c r="D261" s="1">
        <v>77.514364999999998</v>
      </c>
      <c r="E261" s="2">
        <v>-26.815038000000001</v>
      </c>
      <c r="F261" s="2">
        <v>7.6569120000000002</v>
      </c>
      <c r="G261" s="2">
        <v>133.858868</v>
      </c>
      <c r="H261" s="3">
        <v>-21.223896</v>
      </c>
      <c r="I261" s="3">
        <v>6.8758249999999999</v>
      </c>
      <c r="J261" s="3">
        <v>-15.447296</v>
      </c>
      <c r="K261">
        <f t="shared" si="8"/>
        <v>4.25</v>
      </c>
      <c r="L261">
        <f t="shared" si="9"/>
        <v>62.195121951219512</v>
      </c>
    </row>
    <row r="262" spans="1:12" x14ac:dyDescent="0.25">
      <c r="A262">
        <v>511</v>
      </c>
      <c r="B262" s="1">
        <v>38.879935000000003</v>
      </c>
      <c r="C262" s="1">
        <v>10.180742</v>
      </c>
      <c r="D262" s="1">
        <v>77.577938000000003</v>
      </c>
      <c r="E262" s="2">
        <v>-26.780322000000002</v>
      </c>
      <c r="F262" s="2">
        <v>7.8494400000000004</v>
      </c>
      <c r="G262" s="2">
        <v>133.816383</v>
      </c>
      <c r="H262" s="3">
        <v>-21.195551999999999</v>
      </c>
      <c r="I262" s="3">
        <v>6.9256209999999996</v>
      </c>
      <c r="J262" s="3">
        <v>-15.38401</v>
      </c>
      <c r="K262">
        <f t="shared" si="8"/>
        <v>4.2583333333333337</v>
      </c>
      <c r="L262">
        <f t="shared" si="9"/>
        <v>62.317073170731717</v>
      </c>
    </row>
    <row r="263" spans="1:12" x14ac:dyDescent="0.25">
      <c r="A263">
        <v>512</v>
      </c>
      <c r="B263" s="1">
        <v>38.882798999999999</v>
      </c>
      <c r="C263" s="1">
        <v>10.188534000000001</v>
      </c>
      <c r="D263" s="1">
        <v>77.636553000000006</v>
      </c>
      <c r="E263" s="2">
        <v>-26.759474000000001</v>
      </c>
      <c r="F263" s="2">
        <v>8.0797910000000002</v>
      </c>
      <c r="G263" s="2">
        <v>133.76979</v>
      </c>
      <c r="H263" s="3">
        <v>-21.161003999999998</v>
      </c>
      <c r="I263" s="3">
        <v>6.9934729999999998</v>
      </c>
      <c r="J263" s="3">
        <v>-15.346074</v>
      </c>
      <c r="K263">
        <f t="shared" si="8"/>
        <v>4.2666666666666666</v>
      </c>
      <c r="L263">
        <f t="shared" si="9"/>
        <v>62.439024390243908</v>
      </c>
    </row>
    <row r="264" spans="1:12" x14ac:dyDescent="0.25">
      <c r="A264">
        <v>513</v>
      </c>
      <c r="B264" s="1">
        <v>38.896290999999998</v>
      </c>
      <c r="C264" s="1">
        <v>10.186640000000001</v>
      </c>
      <c r="D264" s="1">
        <v>77.684777999999994</v>
      </c>
      <c r="E264" s="2">
        <v>-26.731117999999999</v>
      </c>
      <c r="F264" s="2">
        <v>8.3073309999999996</v>
      </c>
      <c r="G264" s="2">
        <v>133.746657</v>
      </c>
      <c r="H264" s="3">
        <v>-21.107859000000001</v>
      </c>
      <c r="I264" s="3">
        <v>7.054659</v>
      </c>
      <c r="J264" s="3">
        <v>-15.288173</v>
      </c>
      <c r="K264">
        <f t="shared" si="8"/>
        <v>4.2750000000000004</v>
      </c>
      <c r="L264">
        <f t="shared" si="9"/>
        <v>62.560975609756106</v>
      </c>
    </row>
    <row r="265" spans="1:12" x14ac:dyDescent="0.25">
      <c r="A265">
        <v>514</v>
      </c>
      <c r="B265" s="1">
        <v>38.896695000000001</v>
      </c>
      <c r="C265" s="1">
        <v>10.196337</v>
      </c>
      <c r="D265" s="1">
        <v>77.747788</v>
      </c>
      <c r="E265" s="2">
        <v>-26.708292</v>
      </c>
      <c r="F265" s="2">
        <v>8.5118270000000003</v>
      </c>
      <c r="G265" s="2">
        <v>133.72537399999999</v>
      </c>
      <c r="H265" s="3">
        <v>-21.049661</v>
      </c>
      <c r="I265" s="3">
        <v>7.1465810000000003</v>
      </c>
      <c r="J265" s="3">
        <v>-15.265359999999999</v>
      </c>
      <c r="K265">
        <f t="shared" ref="K265:K328" si="10">A265/120</f>
        <v>4.2833333333333332</v>
      </c>
      <c r="L265">
        <f t="shared" si="9"/>
        <v>62.68292682926829</v>
      </c>
    </row>
    <row r="266" spans="1:12" x14ac:dyDescent="0.25">
      <c r="A266">
        <v>515</v>
      </c>
      <c r="B266" s="1">
        <v>38.909525000000002</v>
      </c>
      <c r="C266" s="1">
        <v>10.198567000000001</v>
      </c>
      <c r="D266" s="1">
        <v>77.810122000000007</v>
      </c>
      <c r="E266" s="2">
        <v>-26.684334</v>
      </c>
      <c r="F266" s="2">
        <v>8.6613480000000003</v>
      </c>
      <c r="G266" s="2">
        <v>133.71606600000001</v>
      </c>
      <c r="H266" s="3">
        <v>-21.005738999999998</v>
      </c>
      <c r="I266" s="3">
        <v>7.2052329999999998</v>
      </c>
      <c r="J266" s="3">
        <v>-15.223197000000001</v>
      </c>
      <c r="K266">
        <f t="shared" si="10"/>
        <v>4.291666666666667</v>
      </c>
      <c r="L266">
        <f t="shared" si="9"/>
        <v>62.804878048780495</v>
      </c>
    </row>
    <row r="267" spans="1:12" x14ac:dyDescent="0.25">
      <c r="A267">
        <v>516</v>
      </c>
      <c r="B267" s="1">
        <v>38.919772000000002</v>
      </c>
      <c r="C267" s="1">
        <v>10.192913000000001</v>
      </c>
      <c r="D267" s="1">
        <v>77.872021000000004</v>
      </c>
      <c r="E267" s="2">
        <v>-26.680235</v>
      </c>
      <c r="F267" s="2">
        <v>8.7800799999999999</v>
      </c>
      <c r="G267" s="2">
        <v>133.69558000000001</v>
      </c>
      <c r="H267" s="3">
        <v>-20.970292000000001</v>
      </c>
      <c r="I267" s="3">
        <v>7.2455049999999996</v>
      </c>
      <c r="J267" s="3">
        <v>-15.169097000000001</v>
      </c>
      <c r="K267">
        <f t="shared" si="10"/>
        <v>4.3</v>
      </c>
      <c r="L267">
        <f t="shared" si="9"/>
        <v>62.926829268292686</v>
      </c>
    </row>
    <row r="268" spans="1:12" x14ac:dyDescent="0.25">
      <c r="A268">
        <v>517</v>
      </c>
      <c r="B268" s="1">
        <v>38.928313000000003</v>
      </c>
      <c r="C268" s="1">
        <v>10.190115</v>
      </c>
      <c r="D268" s="1">
        <v>77.930498</v>
      </c>
      <c r="E268" s="2">
        <v>-26.681909000000001</v>
      </c>
      <c r="F268" s="2">
        <v>8.8555980000000005</v>
      </c>
      <c r="G268" s="2">
        <v>133.670637</v>
      </c>
      <c r="H268" s="3">
        <v>-20.922346000000001</v>
      </c>
      <c r="I268" s="3">
        <v>7.2675400000000003</v>
      </c>
      <c r="J268" s="3">
        <v>-15.082708999999999</v>
      </c>
      <c r="K268">
        <f t="shared" si="10"/>
        <v>4.3083333333333336</v>
      </c>
      <c r="L268">
        <f t="shared" si="9"/>
        <v>63.048780487804883</v>
      </c>
    </row>
    <row r="269" spans="1:12" x14ac:dyDescent="0.25">
      <c r="A269">
        <v>518</v>
      </c>
      <c r="B269" s="1">
        <v>38.942174999999999</v>
      </c>
      <c r="C269" s="1">
        <v>10.192921</v>
      </c>
      <c r="D269" s="1">
        <v>77.984663999999995</v>
      </c>
      <c r="E269" s="2">
        <v>-26.679281</v>
      </c>
      <c r="F269" s="2">
        <v>8.9066170000000007</v>
      </c>
      <c r="G269" s="2">
        <v>133.64502400000001</v>
      </c>
      <c r="H269" s="3">
        <v>-20.881905</v>
      </c>
      <c r="I269" s="3">
        <v>7.2795899999999998</v>
      </c>
      <c r="J269" s="3">
        <v>-15.00473</v>
      </c>
      <c r="K269">
        <f t="shared" si="10"/>
        <v>4.3166666666666664</v>
      </c>
      <c r="L269">
        <f t="shared" si="9"/>
        <v>63.170731707317067</v>
      </c>
    </row>
    <row r="270" spans="1:12" x14ac:dyDescent="0.25">
      <c r="A270">
        <v>519</v>
      </c>
      <c r="B270" s="1">
        <v>38.955157999999997</v>
      </c>
      <c r="C270" s="1">
        <v>10.204340999999999</v>
      </c>
      <c r="D270" s="1">
        <v>78.034948999999997</v>
      </c>
      <c r="E270" s="2">
        <v>-26.670525999999999</v>
      </c>
      <c r="F270" s="2">
        <v>8.9682220000000008</v>
      </c>
      <c r="G270" s="2">
        <v>133.603691</v>
      </c>
      <c r="H270" s="3">
        <v>-20.830445999999998</v>
      </c>
      <c r="I270" s="3">
        <v>7.260224</v>
      </c>
      <c r="J270" s="3">
        <v>-14.918898</v>
      </c>
      <c r="K270">
        <f t="shared" si="10"/>
        <v>4.3250000000000002</v>
      </c>
      <c r="L270">
        <f t="shared" si="9"/>
        <v>63.292682926829272</v>
      </c>
    </row>
    <row r="271" spans="1:12" x14ac:dyDescent="0.25">
      <c r="A271">
        <v>520</v>
      </c>
      <c r="B271" s="1">
        <v>38.962271000000001</v>
      </c>
      <c r="C271" s="1">
        <v>10.20505</v>
      </c>
      <c r="D271" s="1">
        <v>78.081447999999995</v>
      </c>
      <c r="E271" s="2">
        <v>-26.661739000000001</v>
      </c>
      <c r="F271" s="2">
        <v>9.0213059999999992</v>
      </c>
      <c r="G271" s="2">
        <v>133.57935499999999</v>
      </c>
      <c r="H271" s="3">
        <v>-20.794032999999999</v>
      </c>
      <c r="I271" s="3">
        <v>7.24343</v>
      </c>
      <c r="J271" s="3">
        <v>-14.868976</v>
      </c>
      <c r="K271">
        <f t="shared" si="10"/>
        <v>4.333333333333333</v>
      </c>
      <c r="L271">
        <f t="shared" si="9"/>
        <v>63.414634146341463</v>
      </c>
    </row>
    <row r="272" spans="1:12" x14ac:dyDescent="0.25">
      <c r="A272">
        <v>521</v>
      </c>
      <c r="B272" s="1">
        <v>38.974845000000002</v>
      </c>
      <c r="C272" s="1">
        <v>10.19638</v>
      </c>
      <c r="D272" s="1">
        <v>78.115414000000001</v>
      </c>
      <c r="E272" s="2">
        <v>-26.652363999999999</v>
      </c>
      <c r="F272" s="2">
        <v>9.0965779999999992</v>
      </c>
      <c r="G272" s="2">
        <v>133.55915100000001</v>
      </c>
      <c r="H272" s="3">
        <v>-20.744412000000001</v>
      </c>
      <c r="I272" s="3">
        <v>7.2293620000000001</v>
      </c>
      <c r="J272" s="3">
        <v>-14.815804</v>
      </c>
      <c r="K272">
        <f t="shared" si="10"/>
        <v>4.3416666666666668</v>
      </c>
      <c r="L272">
        <f t="shared" si="9"/>
        <v>63.536585365853661</v>
      </c>
    </row>
    <row r="273" spans="1:12" x14ac:dyDescent="0.25">
      <c r="A273">
        <v>522</v>
      </c>
      <c r="B273" s="1">
        <v>38.981698000000002</v>
      </c>
      <c r="C273" s="1">
        <v>10.174943000000001</v>
      </c>
      <c r="D273" s="1">
        <v>78.132720000000006</v>
      </c>
      <c r="E273" s="2">
        <v>-26.639689000000001</v>
      </c>
      <c r="F273" s="2">
        <v>9.1853300000000004</v>
      </c>
      <c r="G273" s="2">
        <v>133.54601600000001</v>
      </c>
      <c r="H273" s="3">
        <v>-20.698961000000001</v>
      </c>
      <c r="I273" s="3">
        <v>7.2605959999999996</v>
      </c>
      <c r="J273" s="3">
        <v>-14.783917000000001</v>
      </c>
      <c r="K273">
        <f t="shared" si="10"/>
        <v>4.3499999999999996</v>
      </c>
      <c r="L273">
        <f t="shared" si="9"/>
        <v>63.658536585365852</v>
      </c>
    </row>
    <row r="274" spans="1:12" x14ac:dyDescent="0.25">
      <c r="A274">
        <v>523</v>
      </c>
      <c r="B274" s="1">
        <v>38.972537000000003</v>
      </c>
      <c r="C274" s="1">
        <v>10.156862</v>
      </c>
      <c r="D274" s="1">
        <v>78.150163000000006</v>
      </c>
      <c r="E274" s="2">
        <v>-26.627586000000001</v>
      </c>
      <c r="F274" s="2">
        <v>9.2960049999999992</v>
      </c>
      <c r="G274" s="2">
        <v>133.531083</v>
      </c>
      <c r="H274" s="3">
        <v>-20.657589000000002</v>
      </c>
      <c r="I274" s="3">
        <v>7.2951110000000003</v>
      </c>
      <c r="J274" s="3">
        <v>-14.722023</v>
      </c>
      <c r="K274">
        <f t="shared" si="10"/>
        <v>4.3583333333333334</v>
      </c>
      <c r="L274">
        <f t="shared" si="9"/>
        <v>63.780487804878049</v>
      </c>
    </row>
    <row r="275" spans="1:12" x14ac:dyDescent="0.25">
      <c r="A275">
        <v>524</v>
      </c>
      <c r="B275" s="1">
        <v>38.978335000000001</v>
      </c>
      <c r="C275" s="1">
        <v>10.123602999999999</v>
      </c>
      <c r="D275" s="1">
        <v>78.162954999999997</v>
      </c>
      <c r="E275" s="2">
        <v>-26.618884999999999</v>
      </c>
      <c r="F275" s="2">
        <v>9.3995999999999995</v>
      </c>
      <c r="G275" s="2">
        <v>133.525023</v>
      </c>
      <c r="H275" s="3">
        <v>-20.624859000000001</v>
      </c>
      <c r="I275" s="3">
        <v>7.3367060000000004</v>
      </c>
      <c r="J275" s="3">
        <v>-14.660092000000001</v>
      </c>
      <c r="K275">
        <f t="shared" si="10"/>
        <v>4.3666666666666663</v>
      </c>
      <c r="L275">
        <f t="shared" si="9"/>
        <v>63.90243902439024</v>
      </c>
    </row>
    <row r="276" spans="1:12" x14ac:dyDescent="0.25">
      <c r="A276">
        <v>525</v>
      </c>
      <c r="B276" s="1">
        <v>38.97419</v>
      </c>
      <c r="C276" s="1">
        <v>10.085081000000001</v>
      </c>
      <c r="D276" s="1">
        <v>78.164700999999994</v>
      </c>
      <c r="E276" s="2">
        <v>-26.601333</v>
      </c>
      <c r="F276" s="2">
        <v>9.5104640000000007</v>
      </c>
      <c r="G276" s="2">
        <v>133.514535</v>
      </c>
      <c r="H276" s="3">
        <v>-20.608791</v>
      </c>
      <c r="I276" s="3">
        <v>7.3751389999999999</v>
      </c>
      <c r="J276" s="3">
        <v>-14.591467</v>
      </c>
      <c r="K276">
        <f t="shared" si="10"/>
        <v>4.375</v>
      </c>
      <c r="L276">
        <f t="shared" si="9"/>
        <v>64.024390243902445</v>
      </c>
    </row>
    <row r="277" spans="1:12" x14ac:dyDescent="0.25">
      <c r="A277">
        <v>526</v>
      </c>
      <c r="B277" s="1">
        <v>38.993873999999998</v>
      </c>
      <c r="C277" s="1">
        <v>10.027127</v>
      </c>
      <c r="D277" s="1">
        <v>78.157420999999999</v>
      </c>
      <c r="E277" s="2">
        <v>-26.588424</v>
      </c>
      <c r="F277" s="2">
        <v>9.6155430000000006</v>
      </c>
      <c r="G277" s="2">
        <v>133.518587</v>
      </c>
      <c r="H277" s="3">
        <v>-20.595154999999998</v>
      </c>
      <c r="I277" s="3">
        <v>7.3983790000000003</v>
      </c>
      <c r="J277" s="3">
        <v>-14.531152000000001</v>
      </c>
      <c r="K277">
        <f t="shared" si="10"/>
        <v>4.3833333333333337</v>
      </c>
      <c r="L277">
        <f t="shared" si="9"/>
        <v>64.146341463414643</v>
      </c>
    </row>
    <row r="278" spans="1:12" x14ac:dyDescent="0.25">
      <c r="A278">
        <v>527</v>
      </c>
      <c r="B278" s="1">
        <v>38.998423000000003</v>
      </c>
      <c r="C278" s="1">
        <v>9.9908239999999999</v>
      </c>
      <c r="D278" s="1">
        <v>78.170108999999997</v>
      </c>
      <c r="E278" s="2">
        <v>-26.567125999999998</v>
      </c>
      <c r="F278" s="2">
        <v>9.7297119999999993</v>
      </c>
      <c r="G278" s="2">
        <v>133.513643</v>
      </c>
      <c r="H278" s="3">
        <v>-20.580459000000001</v>
      </c>
      <c r="I278" s="3">
        <v>7.4135799999999996</v>
      </c>
      <c r="J278" s="3">
        <v>-14.488543</v>
      </c>
      <c r="K278">
        <f t="shared" si="10"/>
        <v>4.3916666666666666</v>
      </c>
      <c r="L278">
        <f t="shared" si="9"/>
        <v>64.268292682926841</v>
      </c>
    </row>
    <row r="279" spans="1:12" x14ac:dyDescent="0.25">
      <c r="A279">
        <v>528</v>
      </c>
      <c r="B279" s="1">
        <v>39.007086000000001</v>
      </c>
      <c r="C279" s="1">
        <v>9.9335159999999991</v>
      </c>
      <c r="D279" s="1">
        <v>78.172843</v>
      </c>
      <c r="E279" s="2">
        <v>-26.544065</v>
      </c>
      <c r="F279" s="2">
        <v>9.8342759999999991</v>
      </c>
      <c r="G279" s="2">
        <v>133.51582400000001</v>
      </c>
      <c r="H279" s="3">
        <v>-20.551447</v>
      </c>
      <c r="I279" s="3">
        <v>7.4446000000000003</v>
      </c>
      <c r="J279" s="3">
        <v>-14.477062</v>
      </c>
      <c r="K279">
        <f t="shared" si="10"/>
        <v>4.4000000000000004</v>
      </c>
      <c r="L279">
        <f t="shared" si="9"/>
        <v>64.390243902439039</v>
      </c>
    </row>
    <row r="280" spans="1:12" x14ac:dyDescent="0.25">
      <c r="A280">
        <v>529</v>
      </c>
      <c r="B280" s="1">
        <v>39.013739000000001</v>
      </c>
      <c r="C280" s="1">
        <v>9.8905580000000004</v>
      </c>
      <c r="D280" s="1">
        <v>78.186839000000006</v>
      </c>
      <c r="E280" s="2">
        <v>-26.529191999999998</v>
      </c>
      <c r="F280" s="2">
        <v>9.948499</v>
      </c>
      <c r="G280" s="2">
        <v>133.51207400000001</v>
      </c>
      <c r="H280" s="3">
        <v>-20.497288999999999</v>
      </c>
      <c r="I280" s="3">
        <v>7.4703650000000001</v>
      </c>
      <c r="J280" s="3">
        <v>-14.458176999999999</v>
      </c>
      <c r="K280">
        <f t="shared" si="10"/>
        <v>4.4083333333333332</v>
      </c>
      <c r="L280">
        <f t="shared" si="9"/>
        <v>64.512195121951223</v>
      </c>
    </row>
    <row r="281" spans="1:12" x14ac:dyDescent="0.25">
      <c r="A281">
        <v>530</v>
      </c>
      <c r="B281" s="1">
        <v>39.018065999999997</v>
      </c>
      <c r="C281" s="1">
        <v>9.8442939999999997</v>
      </c>
      <c r="D281" s="1">
        <v>78.188202000000004</v>
      </c>
      <c r="E281" s="2">
        <v>-26.512672999999999</v>
      </c>
      <c r="F281" s="2">
        <v>10.078823999999999</v>
      </c>
      <c r="G281" s="2">
        <v>133.51064</v>
      </c>
      <c r="H281" s="3">
        <v>-20.446570999999999</v>
      </c>
      <c r="I281" s="3">
        <v>7.5192600000000001</v>
      </c>
      <c r="J281" s="3">
        <v>-14.445295</v>
      </c>
      <c r="K281">
        <f t="shared" si="10"/>
        <v>4.416666666666667</v>
      </c>
      <c r="L281">
        <f t="shared" si="9"/>
        <v>64.634146341463421</v>
      </c>
    </row>
    <row r="282" spans="1:12" x14ac:dyDescent="0.25">
      <c r="A282">
        <v>531</v>
      </c>
      <c r="B282" s="1">
        <v>39.009461999999999</v>
      </c>
      <c r="C282" s="1">
        <v>9.8014240000000008</v>
      </c>
      <c r="D282" s="1">
        <v>78.189053999999999</v>
      </c>
      <c r="E282" s="2">
        <v>-26.500857</v>
      </c>
      <c r="F282" s="2">
        <v>10.193833</v>
      </c>
      <c r="G282" s="2">
        <v>133.50704500000001</v>
      </c>
      <c r="H282" s="3">
        <v>-20.40006</v>
      </c>
      <c r="I282" s="3">
        <v>7.5674780000000004</v>
      </c>
      <c r="J282" s="3">
        <v>-14.407024</v>
      </c>
      <c r="K282">
        <f t="shared" si="10"/>
        <v>4.4249999999999998</v>
      </c>
      <c r="L282">
        <f t="shared" si="9"/>
        <v>64.756097560975618</v>
      </c>
    </row>
    <row r="283" spans="1:12" x14ac:dyDescent="0.25">
      <c r="A283">
        <v>532</v>
      </c>
      <c r="B283" s="1">
        <v>39.003695999999998</v>
      </c>
      <c r="C283" s="1">
        <v>9.7609499999999993</v>
      </c>
      <c r="D283" s="1">
        <v>78.189218999999994</v>
      </c>
      <c r="E283" s="2">
        <v>-26.485351999999999</v>
      </c>
      <c r="F283" s="2">
        <v>10.268039999999999</v>
      </c>
      <c r="G283" s="2">
        <v>133.504278</v>
      </c>
      <c r="H283" s="3">
        <v>-20.368296999999998</v>
      </c>
      <c r="I283" s="3">
        <v>7.6191380000000004</v>
      </c>
      <c r="J283" s="3">
        <v>-14.361287000000001</v>
      </c>
      <c r="K283">
        <f t="shared" si="10"/>
        <v>4.4333333333333336</v>
      </c>
      <c r="L283">
        <f t="shared" si="9"/>
        <v>64.878048780487816</v>
      </c>
    </row>
    <row r="284" spans="1:12" x14ac:dyDescent="0.25">
      <c r="A284">
        <v>533</v>
      </c>
      <c r="B284" s="1">
        <v>38.985551000000001</v>
      </c>
      <c r="C284" s="1">
        <v>9.718572</v>
      </c>
      <c r="D284" s="1">
        <v>78.189689999999999</v>
      </c>
      <c r="E284" s="2">
        <v>-26.482067000000001</v>
      </c>
      <c r="F284" s="2">
        <v>10.320294000000001</v>
      </c>
      <c r="G284" s="2">
        <v>133.49016399999999</v>
      </c>
      <c r="H284" s="3">
        <v>-20.33972</v>
      </c>
      <c r="I284" s="3">
        <v>7.6449040000000004</v>
      </c>
      <c r="J284" s="3">
        <v>-14.286149999999999</v>
      </c>
      <c r="K284">
        <f t="shared" si="10"/>
        <v>4.4416666666666664</v>
      </c>
      <c r="L284">
        <f t="shared" si="9"/>
        <v>65</v>
      </c>
    </row>
    <row r="285" spans="1:12" x14ac:dyDescent="0.25">
      <c r="A285">
        <v>534</v>
      </c>
      <c r="B285" s="1">
        <v>38.950308</v>
      </c>
      <c r="C285" s="1">
        <v>9.6805590000000006</v>
      </c>
      <c r="D285" s="1">
        <v>78.186431999999996</v>
      </c>
      <c r="E285" s="2">
        <v>-26.484083999999999</v>
      </c>
      <c r="F285" s="2">
        <v>10.365451</v>
      </c>
      <c r="G285" s="2">
        <v>133.46852100000001</v>
      </c>
      <c r="H285" s="3">
        <v>-20.329922</v>
      </c>
      <c r="I285" s="3">
        <v>7.6627070000000002</v>
      </c>
      <c r="J285" s="3">
        <v>-14.217641</v>
      </c>
      <c r="K285">
        <f t="shared" si="10"/>
        <v>4.45</v>
      </c>
      <c r="L285">
        <f t="shared" si="9"/>
        <v>65.121951219512198</v>
      </c>
    </row>
    <row r="286" spans="1:12" x14ac:dyDescent="0.25">
      <c r="A286">
        <v>535</v>
      </c>
      <c r="B286" s="1">
        <v>38.931220000000003</v>
      </c>
      <c r="C286" s="1">
        <v>9.6221080000000008</v>
      </c>
      <c r="D286" s="1">
        <v>78.175989999999999</v>
      </c>
      <c r="E286" s="2">
        <v>-26.484437</v>
      </c>
      <c r="F286" s="2">
        <v>10.401624</v>
      </c>
      <c r="G286" s="2">
        <v>133.45182600000001</v>
      </c>
      <c r="H286" s="3">
        <v>-20.334814999999999</v>
      </c>
      <c r="I286" s="3">
        <v>7.6631989999999996</v>
      </c>
      <c r="J286" s="3">
        <v>-14.137957</v>
      </c>
      <c r="K286">
        <f t="shared" si="10"/>
        <v>4.458333333333333</v>
      </c>
      <c r="L286">
        <f t="shared" si="9"/>
        <v>65.243902439024396</v>
      </c>
    </row>
    <row r="287" spans="1:12" x14ac:dyDescent="0.25">
      <c r="A287">
        <v>536</v>
      </c>
      <c r="B287" s="1">
        <v>38.909227999999999</v>
      </c>
      <c r="C287" s="1">
        <v>9.5789580000000001</v>
      </c>
      <c r="D287" s="1">
        <v>78.180262999999997</v>
      </c>
      <c r="E287" s="2">
        <v>-26.494668999999998</v>
      </c>
      <c r="F287" s="2">
        <v>10.443847</v>
      </c>
      <c r="G287" s="2">
        <v>133.423483</v>
      </c>
      <c r="H287" s="3">
        <v>-20.328847</v>
      </c>
      <c r="I287" s="3">
        <v>7.6627619999999999</v>
      </c>
      <c r="J287" s="3">
        <v>-14.078628999999999</v>
      </c>
      <c r="K287">
        <f t="shared" si="10"/>
        <v>4.4666666666666668</v>
      </c>
      <c r="L287">
        <f t="shared" si="9"/>
        <v>65.365853658536594</v>
      </c>
    </row>
    <row r="288" spans="1:12" x14ac:dyDescent="0.25">
      <c r="A288">
        <v>537</v>
      </c>
      <c r="B288" s="1">
        <v>38.897801000000001</v>
      </c>
      <c r="C288" s="1">
        <v>9.5410149999999998</v>
      </c>
      <c r="D288" s="1">
        <v>78.192943999999997</v>
      </c>
      <c r="E288" s="2">
        <v>-26.492615000000001</v>
      </c>
      <c r="F288" s="2">
        <v>10.486852000000001</v>
      </c>
      <c r="G288" s="2">
        <v>133.40347499999999</v>
      </c>
      <c r="H288" s="3">
        <v>-20.320004000000001</v>
      </c>
      <c r="I288" s="3">
        <v>7.6656630000000003</v>
      </c>
      <c r="J288" s="3">
        <v>-14.020624</v>
      </c>
      <c r="K288">
        <f t="shared" si="10"/>
        <v>4.4749999999999996</v>
      </c>
      <c r="L288">
        <f t="shared" si="9"/>
        <v>65.487804878048777</v>
      </c>
    </row>
    <row r="289" spans="1:12" x14ac:dyDescent="0.25">
      <c r="A289">
        <v>538</v>
      </c>
      <c r="B289" s="1">
        <v>38.884537000000002</v>
      </c>
      <c r="C289" s="1">
        <v>9.5139739999999993</v>
      </c>
      <c r="D289" s="1">
        <v>78.202729000000005</v>
      </c>
      <c r="E289" s="2">
        <v>-26.485401</v>
      </c>
      <c r="F289" s="2">
        <v>10.553449000000001</v>
      </c>
      <c r="G289" s="2">
        <v>133.38374300000001</v>
      </c>
      <c r="H289" s="3">
        <v>-20.314485999999999</v>
      </c>
      <c r="I289" s="3">
        <v>7.6834119999999997</v>
      </c>
      <c r="J289" s="3">
        <v>-13.994899</v>
      </c>
      <c r="K289">
        <f t="shared" si="10"/>
        <v>4.4833333333333334</v>
      </c>
      <c r="L289">
        <f t="shared" si="9"/>
        <v>65.609756097560975</v>
      </c>
    </row>
    <row r="290" spans="1:12" x14ac:dyDescent="0.25">
      <c r="A290">
        <v>539</v>
      </c>
      <c r="B290" s="1">
        <v>38.878630999999999</v>
      </c>
      <c r="C290" s="1">
        <v>9.4917020000000001</v>
      </c>
      <c r="D290" s="1">
        <v>78.210879000000006</v>
      </c>
      <c r="E290" s="2">
        <v>-26.46912</v>
      </c>
      <c r="F290" s="2">
        <v>10.633399000000001</v>
      </c>
      <c r="G290" s="2">
        <v>133.37732099999999</v>
      </c>
      <c r="H290" s="3">
        <v>-20.306246000000002</v>
      </c>
      <c r="I290" s="3">
        <v>7.7159649999999997</v>
      </c>
      <c r="J290" s="3">
        <v>-13.986356000000001</v>
      </c>
      <c r="K290">
        <f t="shared" si="10"/>
        <v>4.4916666666666663</v>
      </c>
      <c r="L290">
        <f t="shared" si="9"/>
        <v>65.731707317073173</v>
      </c>
    </row>
    <row r="291" spans="1:12" x14ac:dyDescent="0.25">
      <c r="A291">
        <v>540</v>
      </c>
      <c r="B291" s="1">
        <v>38.864125000000001</v>
      </c>
      <c r="C291" s="1">
        <v>9.4826650000000008</v>
      </c>
      <c r="D291" s="1">
        <v>78.224003999999994</v>
      </c>
      <c r="E291" s="2">
        <v>-26.457335</v>
      </c>
      <c r="F291" s="2">
        <v>10.724605</v>
      </c>
      <c r="G291" s="2">
        <v>133.37386900000001</v>
      </c>
      <c r="H291" s="3">
        <v>-20.282253999999998</v>
      </c>
      <c r="I291" s="3">
        <v>7.7509800000000002</v>
      </c>
      <c r="J291" s="3">
        <v>-13.994923999999999</v>
      </c>
      <c r="K291">
        <f t="shared" si="10"/>
        <v>4.5</v>
      </c>
      <c r="L291">
        <f t="shared" si="9"/>
        <v>65.853658536585371</v>
      </c>
    </row>
    <row r="292" spans="1:12" x14ac:dyDescent="0.25">
      <c r="A292">
        <v>541</v>
      </c>
      <c r="B292" s="1">
        <v>38.858654999999999</v>
      </c>
      <c r="C292" s="1">
        <v>9.4760939999999998</v>
      </c>
      <c r="D292" s="1">
        <v>78.238326000000001</v>
      </c>
      <c r="E292" s="2">
        <v>-26.440605999999999</v>
      </c>
      <c r="F292" s="2">
        <v>10.830399</v>
      </c>
      <c r="G292" s="2">
        <v>133.37468699999999</v>
      </c>
      <c r="H292" s="3">
        <v>-20.247491</v>
      </c>
      <c r="I292" s="3">
        <v>7.7846390000000003</v>
      </c>
      <c r="J292" s="3">
        <v>-13.994870000000001</v>
      </c>
      <c r="K292">
        <f t="shared" si="10"/>
        <v>4.5083333333333337</v>
      </c>
      <c r="L292">
        <f t="shared" si="9"/>
        <v>65.975609756097569</v>
      </c>
    </row>
    <row r="293" spans="1:12" x14ac:dyDescent="0.25">
      <c r="A293">
        <v>542</v>
      </c>
      <c r="B293" s="1">
        <v>38.873387000000001</v>
      </c>
      <c r="C293" s="1">
        <v>9.4591700000000003</v>
      </c>
      <c r="D293" s="1">
        <v>78.242810000000006</v>
      </c>
      <c r="E293" s="2">
        <v>-26.412789</v>
      </c>
      <c r="F293" s="2">
        <v>10.924421000000001</v>
      </c>
      <c r="G293" s="2">
        <v>133.38558</v>
      </c>
      <c r="H293" s="3">
        <v>-20.205840999999999</v>
      </c>
      <c r="I293" s="3">
        <v>7.81548</v>
      </c>
      <c r="J293" s="3">
        <v>-13.968722</v>
      </c>
      <c r="K293">
        <f t="shared" si="10"/>
        <v>4.5166666666666666</v>
      </c>
      <c r="L293">
        <f t="shared" si="9"/>
        <v>66.097560975609767</v>
      </c>
    </row>
    <row r="294" spans="1:12" x14ac:dyDescent="0.25">
      <c r="A294">
        <v>543</v>
      </c>
      <c r="B294" s="1">
        <v>38.875539000000003</v>
      </c>
      <c r="C294" s="1">
        <v>9.4422979999999992</v>
      </c>
      <c r="D294" s="1">
        <v>78.234517999999994</v>
      </c>
      <c r="E294" s="2">
        <v>-26.385562</v>
      </c>
      <c r="F294" s="2">
        <v>11.049434</v>
      </c>
      <c r="G294" s="2">
        <v>133.3836</v>
      </c>
      <c r="H294" s="3">
        <v>-20.161169000000001</v>
      </c>
      <c r="I294" s="3">
        <v>7.8364029999999998</v>
      </c>
      <c r="J294" s="3">
        <v>-13.907541999999999</v>
      </c>
      <c r="K294">
        <f t="shared" si="10"/>
        <v>4.5250000000000004</v>
      </c>
      <c r="L294">
        <f t="shared" si="9"/>
        <v>66.219512195121965</v>
      </c>
    </row>
    <row r="295" spans="1:12" x14ac:dyDescent="0.25">
      <c r="A295">
        <v>544</v>
      </c>
      <c r="B295" s="1">
        <v>38.896948000000002</v>
      </c>
      <c r="C295" s="1">
        <v>9.4180229999999998</v>
      </c>
      <c r="D295" s="1">
        <v>78.232240000000004</v>
      </c>
      <c r="E295" s="2">
        <v>-26.363745999999999</v>
      </c>
      <c r="F295" s="2">
        <v>11.181634000000001</v>
      </c>
      <c r="G295" s="2">
        <v>133.376497</v>
      </c>
      <c r="H295" s="3">
        <v>-20.121455999999998</v>
      </c>
      <c r="I295" s="3">
        <v>7.860023</v>
      </c>
      <c r="J295" s="3">
        <v>-13.840902</v>
      </c>
      <c r="K295">
        <f t="shared" si="10"/>
        <v>4.5333333333333332</v>
      </c>
      <c r="L295">
        <f t="shared" si="9"/>
        <v>66.341463414634148</v>
      </c>
    </row>
    <row r="296" spans="1:12" x14ac:dyDescent="0.25">
      <c r="A296">
        <v>545</v>
      </c>
      <c r="B296" s="1">
        <v>38.905901</v>
      </c>
      <c r="C296" s="1">
        <v>9.4019309999999994</v>
      </c>
      <c r="D296" s="1">
        <v>78.234909000000002</v>
      </c>
      <c r="E296" s="2">
        <v>-26.340757</v>
      </c>
      <c r="F296" s="2">
        <v>11.324595</v>
      </c>
      <c r="G296" s="2">
        <v>133.36818400000001</v>
      </c>
      <c r="H296" s="3">
        <v>-20.082892000000001</v>
      </c>
      <c r="I296" s="3">
        <v>7.8758489999999997</v>
      </c>
      <c r="J296" s="3">
        <v>-13.758618</v>
      </c>
      <c r="K296">
        <f t="shared" si="10"/>
        <v>4.541666666666667</v>
      </c>
      <c r="L296">
        <f t="shared" si="9"/>
        <v>66.463414634146346</v>
      </c>
    </row>
    <row r="297" spans="1:12" x14ac:dyDescent="0.25">
      <c r="A297">
        <v>546</v>
      </c>
      <c r="B297" s="1">
        <v>38.905279</v>
      </c>
      <c r="C297" s="1">
        <v>9.3767169999999993</v>
      </c>
      <c r="D297" s="1">
        <v>78.248976999999996</v>
      </c>
      <c r="E297" s="2">
        <v>-26.334941000000001</v>
      </c>
      <c r="F297" s="2">
        <v>11.424847</v>
      </c>
      <c r="G297" s="2">
        <v>133.36827400000001</v>
      </c>
      <c r="H297" s="3">
        <v>-20.067212000000001</v>
      </c>
      <c r="I297" s="3">
        <v>7.9124699999999999</v>
      </c>
      <c r="J297" s="3">
        <v>-13.700207000000001</v>
      </c>
      <c r="K297">
        <f t="shared" si="10"/>
        <v>4.55</v>
      </c>
      <c r="L297">
        <f t="shared" si="9"/>
        <v>66.585365853658544</v>
      </c>
    </row>
    <row r="298" spans="1:12" x14ac:dyDescent="0.25">
      <c r="A298">
        <v>547</v>
      </c>
      <c r="B298" s="1">
        <v>38.901265000000002</v>
      </c>
      <c r="C298" s="1">
        <v>9.3411880000000007</v>
      </c>
      <c r="D298" s="1">
        <v>78.246454999999997</v>
      </c>
      <c r="E298" s="2">
        <v>-26.334813</v>
      </c>
      <c r="F298" s="2">
        <v>11.476526</v>
      </c>
      <c r="G298" s="2">
        <v>133.36905200000001</v>
      </c>
      <c r="H298" s="3">
        <v>-20.072806</v>
      </c>
      <c r="I298" s="3">
        <v>7.9432650000000002</v>
      </c>
      <c r="J298" s="3">
        <v>-13.627623</v>
      </c>
      <c r="K298">
        <f t="shared" si="10"/>
        <v>4.5583333333333336</v>
      </c>
      <c r="L298">
        <f t="shared" si="9"/>
        <v>66.707317073170742</v>
      </c>
    </row>
    <row r="299" spans="1:12" x14ac:dyDescent="0.25">
      <c r="A299">
        <v>548</v>
      </c>
      <c r="B299" s="1">
        <v>38.896543999999999</v>
      </c>
      <c r="C299" s="1">
        <v>9.2989370000000005</v>
      </c>
      <c r="D299" s="1">
        <v>78.239118000000005</v>
      </c>
      <c r="E299" s="2">
        <v>-26.351012999999998</v>
      </c>
      <c r="F299" s="2">
        <v>11.470234</v>
      </c>
      <c r="G299" s="2">
        <v>133.371196</v>
      </c>
      <c r="H299" s="3">
        <v>-20.079979999999999</v>
      </c>
      <c r="I299" s="3">
        <v>7.969684</v>
      </c>
      <c r="J299" s="3">
        <v>-13.556581</v>
      </c>
      <c r="K299">
        <f t="shared" si="10"/>
        <v>4.5666666666666664</v>
      </c>
      <c r="L299">
        <f t="shared" si="9"/>
        <v>66.829268292682926</v>
      </c>
    </row>
    <row r="300" spans="1:12" x14ac:dyDescent="0.25">
      <c r="A300">
        <v>549</v>
      </c>
      <c r="B300" s="1">
        <v>38.887903000000001</v>
      </c>
      <c r="C300" s="1">
        <v>9.2680480000000003</v>
      </c>
      <c r="D300" s="1">
        <v>78.223247000000001</v>
      </c>
      <c r="E300" s="2">
        <v>-26.361526000000001</v>
      </c>
      <c r="F300" s="2">
        <v>11.428219</v>
      </c>
      <c r="G300" s="2">
        <v>133.36945900000001</v>
      </c>
      <c r="H300" s="3">
        <v>-20.093510999999999</v>
      </c>
      <c r="I300" s="3">
        <v>7.9951129999999999</v>
      </c>
      <c r="J300" s="3">
        <v>-13.480842000000001</v>
      </c>
      <c r="K300">
        <f t="shared" si="10"/>
        <v>4.5750000000000002</v>
      </c>
      <c r="L300">
        <f t="shared" si="9"/>
        <v>66.951219512195124</v>
      </c>
    </row>
    <row r="301" spans="1:12" x14ac:dyDescent="0.25">
      <c r="A301">
        <v>550</v>
      </c>
      <c r="B301" s="1">
        <v>38.895310000000002</v>
      </c>
      <c r="C301" s="1">
        <v>9.2360240000000005</v>
      </c>
      <c r="D301" s="1">
        <v>78.202768000000006</v>
      </c>
      <c r="E301" s="2">
        <v>-26.370766</v>
      </c>
      <c r="F301" s="2">
        <v>11.383402</v>
      </c>
      <c r="G301" s="2">
        <v>133.35985700000001</v>
      </c>
      <c r="H301" s="3">
        <v>-20.103669</v>
      </c>
      <c r="I301" s="3">
        <v>7.9935070000000001</v>
      </c>
      <c r="J301" s="3">
        <v>-13.422431</v>
      </c>
      <c r="K301">
        <f t="shared" si="10"/>
        <v>4.583333333333333</v>
      </c>
      <c r="L301">
        <f t="shared" si="9"/>
        <v>67.073170731707322</v>
      </c>
    </row>
    <row r="302" spans="1:12" x14ac:dyDescent="0.25">
      <c r="A302">
        <v>551</v>
      </c>
      <c r="B302" s="1">
        <v>38.890608</v>
      </c>
      <c r="C302" s="1">
        <v>9.2185869999999994</v>
      </c>
      <c r="D302" s="1">
        <v>78.185969</v>
      </c>
      <c r="E302" s="2">
        <v>-26.379733999999999</v>
      </c>
      <c r="F302" s="2">
        <v>11.341443999999999</v>
      </c>
      <c r="G302" s="2">
        <v>133.35630599999999</v>
      </c>
      <c r="H302" s="3">
        <v>-20.101134999999999</v>
      </c>
      <c r="I302" s="3">
        <v>7.996524</v>
      </c>
      <c r="J302" s="3">
        <v>-13.382323</v>
      </c>
      <c r="K302">
        <f t="shared" si="10"/>
        <v>4.5916666666666668</v>
      </c>
      <c r="L302">
        <f t="shared" si="9"/>
        <v>67.195121951219519</v>
      </c>
    </row>
    <row r="303" spans="1:12" x14ac:dyDescent="0.25">
      <c r="A303">
        <v>552</v>
      </c>
      <c r="B303" s="1">
        <v>38.895237999999999</v>
      </c>
      <c r="C303" s="1">
        <v>9.2145689999999991</v>
      </c>
      <c r="D303" s="1">
        <v>78.172139000000001</v>
      </c>
      <c r="E303" s="2">
        <v>-26.373201000000002</v>
      </c>
      <c r="F303" s="2">
        <v>11.314947</v>
      </c>
      <c r="G303" s="2">
        <v>133.347509</v>
      </c>
      <c r="H303" s="3">
        <v>-20.105516000000001</v>
      </c>
      <c r="I303" s="3">
        <v>7.9924280000000003</v>
      </c>
      <c r="J303" s="3">
        <v>-13.374162999999999</v>
      </c>
      <c r="K303">
        <f t="shared" si="10"/>
        <v>4.5999999999999996</v>
      </c>
      <c r="L303">
        <f t="shared" si="9"/>
        <v>67.317073170731703</v>
      </c>
    </row>
    <row r="304" spans="1:12" x14ac:dyDescent="0.25">
      <c r="A304">
        <v>553</v>
      </c>
      <c r="B304" s="1">
        <v>38.887492000000002</v>
      </c>
      <c r="C304" s="1">
        <v>9.2145229999999998</v>
      </c>
      <c r="D304" s="1">
        <v>78.162974000000006</v>
      </c>
      <c r="E304" s="2">
        <v>-26.370222999999999</v>
      </c>
      <c r="F304" s="2">
        <v>11.290424</v>
      </c>
      <c r="G304" s="2">
        <v>133.349041</v>
      </c>
      <c r="H304" s="3">
        <v>-20.125368999999999</v>
      </c>
      <c r="I304" s="3">
        <v>7.9963629999999997</v>
      </c>
      <c r="J304" s="3">
        <v>-13.392056</v>
      </c>
      <c r="K304">
        <f t="shared" si="10"/>
        <v>4.6083333333333334</v>
      </c>
      <c r="L304">
        <f t="shared" si="9"/>
        <v>67.439024390243901</v>
      </c>
    </row>
    <row r="305" spans="1:12" x14ac:dyDescent="0.25">
      <c r="A305">
        <v>554</v>
      </c>
      <c r="B305" s="1">
        <v>38.876745</v>
      </c>
      <c r="C305" s="1">
        <v>9.2240420000000007</v>
      </c>
      <c r="D305" s="1">
        <v>78.156497000000002</v>
      </c>
      <c r="E305" s="2">
        <v>-26.370709999999999</v>
      </c>
      <c r="F305" s="2">
        <v>11.245444000000001</v>
      </c>
      <c r="G305" s="2">
        <v>133.349041</v>
      </c>
      <c r="H305" s="3">
        <v>-20.148363</v>
      </c>
      <c r="I305" s="3">
        <v>8.020804</v>
      </c>
      <c r="J305" s="3">
        <v>-13.429498000000001</v>
      </c>
      <c r="K305">
        <f t="shared" si="10"/>
        <v>4.6166666666666663</v>
      </c>
      <c r="L305">
        <f t="shared" si="9"/>
        <v>67.560975609756099</v>
      </c>
    </row>
    <row r="306" spans="1:12" x14ac:dyDescent="0.25">
      <c r="A306">
        <v>555</v>
      </c>
      <c r="B306" s="1">
        <v>38.856518999999999</v>
      </c>
      <c r="C306" s="1">
        <v>9.2396119999999993</v>
      </c>
      <c r="D306" s="1">
        <v>78.152777</v>
      </c>
      <c r="E306" s="2">
        <v>-26.378543000000001</v>
      </c>
      <c r="F306" s="2">
        <v>11.190502</v>
      </c>
      <c r="G306" s="2">
        <v>133.34369799999999</v>
      </c>
      <c r="H306" s="3">
        <v>-20.174028</v>
      </c>
      <c r="I306" s="3">
        <v>8.0460030000000007</v>
      </c>
      <c r="J306" s="3">
        <v>-13.473857000000001</v>
      </c>
      <c r="K306">
        <f t="shared" si="10"/>
        <v>4.625</v>
      </c>
      <c r="L306">
        <f t="shared" si="9"/>
        <v>67.682926829268297</v>
      </c>
    </row>
    <row r="307" spans="1:12" x14ac:dyDescent="0.25">
      <c r="A307">
        <v>556</v>
      </c>
      <c r="B307" s="1">
        <v>38.845412000000003</v>
      </c>
      <c r="C307" s="1">
        <v>9.2488729999999997</v>
      </c>
      <c r="D307" s="1">
        <v>78.136408000000003</v>
      </c>
      <c r="E307" s="2">
        <v>-26.380963999999999</v>
      </c>
      <c r="F307" s="2">
        <v>11.092563</v>
      </c>
      <c r="G307" s="2">
        <v>133.35369900000001</v>
      </c>
      <c r="H307" s="3">
        <v>-20.218588</v>
      </c>
      <c r="I307" s="3">
        <v>8.0570730000000008</v>
      </c>
      <c r="J307" s="3">
        <v>-13.545548</v>
      </c>
      <c r="K307">
        <f t="shared" si="10"/>
        <v>4.6333333333333337</v>
      </c>
      <c r="L307">
        <f t="shared" si="9"/>
        <v>67.804878048780495</v>
      </c>
    </row>
    <row r="308" spans="1:12" x14ac:dyDescent="0.25">
      <c r="A308">
        <v>557</v>
      </c>
      <c r="B308" s="1">
        <v>38.826571999999999</v>
      </c>
      <c r="C308" s="1">
        <v>9.2683250000000008</v>
      </c>
      <c r="D308" s="1">
        <v>78.116934999999998</v>
      </c>
      <c r="E308" s="2">
        <v>-26.391217000000001</v>
      </c>
      <c r="F308" s="2">
        <v>10.973274999999999</v>
      </c>
      <c r="G308" s="2">
        <v>133.36060900000001</v>
      </c>
      <c r="H308" s="3">
        <v>-20.271601</v>
      </c>
      <c r="I308" s="3">
        <v>8.0616800000000008</v>
      </c>
      <c r="J308" s="3">
        <v>-13.638817</v>
      </c>
      <c r="K308">
        <f t="shared" si="10"/>
        <v>4.6416666666666666</v>
      </c>
      <c r="L308">
        <f t="shared" si="9"/>
        <v>67.926829268292693</v>
      </c>
    </row>
    <row r="309" spans="1:12" x14ac:dyDescent="0.25">
      <c r="A309">
        <v>558</v>
      </c>
      <c r="B309" s="1">
        <v>38.820208000000001</v>
      </c>
      <c r="C309" s="1">
        <v>9.2960829999999994</v>
      </c>
      <c r="D309" s="1">
        <v>78.105767</v>
      </c>
      <c r="E309" s="2">
        <v>-26.408826999999999</v>
      </c>
      <c r="F309" s="2">
        <v>10.822884999999999</v>
      </c>
      <c r="G309" s="2">
        <v>133.37768199999999</v>
      </c>
      <c r="H309" s="3">
        <v>-20.331900999999998</v>
      </c>
      <c r="I309" s="3">
        <v>8.0673349999999999</v>
      </c>
      <c r="J309" s="3">
        <v>-13.756481000000001</v>
      </c>
      <c r="K309">
        <f t="shared" si="10"/>
        <v>4.6500000000000004</v>
      </c>
      <c r="L309">
        <f t="shared" si="9"/>
        <v>68.048780487804891</v>
      </c>
    </row>
    <row r="310" spans="1:12" x14ac:dyDescent="0.25">
      <c r="A310">
        <v>559</v>
      </c>
      <c r="B310" s="1">
        <v>38.809140999999997</v>
      </c>
      <c r="C310" s="1">
        <v>9.3273340000000005</v>
      </c>
      <c r="D310" s="1">
        <v>78.089341000000005</v>
      </c>
      <c r="E310" s="2">
        <v>-26.422571000000001</v>
      </c>
      <c r="F310" s="2">
        <v>10.666137000000001</v>
      </c>
      <c r="G310" s="2">
        <v>133.39855700000001</v>
      </c>
      <c r="H310" s="3">
        <v>-20.408000999999999</v>
      </c>
      <c r="I310" s="3">
        <v>8.0643320000000003</v>
      </c>
      <c r="J310" s="3">
        <v>-13.87785</v>
      </c>
      <c r="K310">
        <f t="shared" si="10"/>
        <v>4.6583333333333332</v>
      </c>
      <c r="L310">
        <f t="shared" si="9"/>
        <v>68.170731707317074</v>
      </c>
    </row>
    <row r="311" spans="1:12" x14ac:dyDescent="0.25">
      <c r="A311">
        <v>560</v>
      </c>
      <c r="B311" s="1">
        <v>38.779308</v>
      </c>
      <c r="C311" s="1">
        <v>9.3661060000000003</v>
      </c>
      <c r="D311" s="1">
        <v>78.077793</v>
      </c>
      <c r="E311" s="2">
        <v>-26.441579000000001</v>
      </c>
      <c r="F311" s="2">
        <v>10.506155</v>
      </c>
      <c r="G311" s="2">
        <v>133.416957</v>
      </c>
      <c r="H311" s="3">
        <v>-20.487089999999998</v>
      </c>
      <c r="I311" s="3">
        <v>8.0672610000000002</v>
      </c>
      <c r="J311" s="3">
        <v>-14.017992</v>
      </c>
      <c r="K311">
        <f t="shared" si="10"/>
        <v>4.666666666666667</v>
      </c>
      <c r="L311">
        <f t="shared" si="9"/>
        <v>68.292682926829272</v>
      </c>
    </row>
    <row r="312" spans="1:12" x14ac:dyDescent="0.25">
      <c r="A312">
        <v>561</v>
      </c>
      <c r="B312" s="1">
        <v>38.752315000000003</v>
      </c>
      <c r="C312" s="1">
        <v>9.4168990000000008</v>
      </c>
      <c r="D312" s="1">
        <v>78.068763000000004</v>
      </c>
      <c r="E312" s="2">
        <v>-26.453101</v>
      </c>
      <c r="F312" s="2">
        <v>10.31793</v>
      </c>
      <c r="G312" s="2">
        <v>133.436003</v>
      </c>
      <c r="H312" s="3">
        <v>-20.568988000000001</v>
      </c>
      <c r="I312" s="3">
        <v>8.0848960000000005</v>
      </c>
      <c r="J312" s="3">
        <v>-14.166245</v>
      </c>
      <c r="K312">
        <f t="shared" si="10"/>
        <v>4.6749999999999998</v>
      </c>
      <c r="L312">
        <f t="shared" si="9"/>
        <v>68.41463414634147</v>
      </c>
    </row>
    <row r="313" spans="1:12" x14ac:dyDescent="0.25">
      <c r="A313">
        <v>562</v>
      </c>
      <c r="B313" s="1">
        <v>38.711416</v>
      </c>
      <c r="C313" s="1">
        <v>9.4623299999999997</v>
      </c>
      <c r="D313" s="1">
        <v>78.053579999999997</v>
      </c>
      <c r="E313" s="2">
        <v>-26.478743000000001</v>
      </c>
      <c r="F313" s="2">
        <v>10.102842000000001</v>
      </c>
      <c r="G313" s="2">
        <v>133.464742</v>
      </c>
      <c r="H313" s="3">
        <v>-20.654299999999999</v>
      </c>
      <c r="I313" s="3">
        <v>8.0919570000000007</v>
      </c>
      <c r="J313" s="3">
        <v>-14.327169</v>
      </c>
      <c r="K313">
        <f t="shared" si="10"/>
        <v>4.6833333333333336</v>
      </c>
      <c r="L313">
        <f t="shared" si="9"/>
        <v>68.536585365853668</v>
      </c>
    </row>
    <row r="314" spans="1:12" x14ac:dyDescent="0.25">
      <c r="A314">
        <v>563</v>
      </c>
      <c r="B314" s="1">
        <v>38.687021000000001</v>
      </c>
      <c r="C314" s="1">
        <v>9.5185429999999993</v>
      </c>
      <c r="D314" s="1">
        <v>78.037840000000003</v>
      </c>
      <c r="E314" s="2">
        <v>-26.497543</v>
      </c>
      <c r="F314" s="2">
        <v>9.8779749999999993</v>
      </c>
      <c r="G314" s="2">
        <v>133.49065200000001</v>
      </c>
      <c r="H314" s="3">
        <v>-20.743241000000001</v>
      </c>
      <c r="I314" s="3">
        <v>8.0835260000000009</v>
      </c>
      <c r="J314" s="3">
        <v>-14.487736</v>
      </c>
      <c r="K314">
        <f t="shared" si="10"/>
        <v>4.6916666666666664</v>
      </c>
      <c r="L314">
        <f t="shared" si="9"/>
        <v>68.658536585365852</v>
      </c>
    </row>
    <row r="315" spans="1:12" x14ac:dyDescent="0.25">
      <c r="A315">
        <v>564</v>
      </c>
      <c r="B315" s="1">
        <v>38.661596000000003</v>
      </c>
      <c r="C315" s="1">
        <v>9.5617160000000005</v>
      </c>
      <c r="D315" s="1">
        <v>78.010570000000001</v>
      </c>
      <c r="E315" s="2">
        <v>-26.520689000000001</v>
      </c>
      <c r="F315" s="2">
        <v>9.6336949999999995</v>
      </c>
      <c r="G315" s="2">
        <v>133.52479</v>
      </c>
      <c r="H315" s="3">
        <v>-20.846782999999999</v>
      </c>
      <c r="I315" s="3">
        <v>8.0686909999999994</v>
      </c>
      <c r="J315" s="3">
        <v>-14.649806999999999</v>
      </c>
      <c r="K315">
        <f t="shared" si="10"/>
        <v>4.7</v>
      </c>
      <c r="L315">
        <f t="shared" si="9"/>
        <v>68.780487804878049</v>
      </c>
    </row>
    <row r="316" spans="1:12" x14ac:dyDescent="0.25">
      <c r="A316">
        <v>565</v>
      </c>
      <c r="B316" s="1">
        <v>38.640255000000003</v>
      </c>
      <c r="C316" s="1">
        <v>9.6104570000000002</v>
      </c>
      <c r="D316" s="1">
        <v>77.979202000000001</v>
      </c>
      <c r="E316" s="2">
        <v>-26.537989</v>
      </c>
      <c r="F316" s="2">
        <v>9.3888239999999996</v>
      </c>
      <c r="G316" s="2">
        <v>133.562287</v>
      </c>
      <c r="H316" s="3">
        <v>-20.967787999999999</v>
      </c>
      <c r="I316" s="3">
        <v>8.0504230000000003</v>
      </c>
      <c r="J316" s="3">
        <v>-14.818083</v>
      </c>
      <c r="K316">
        <f t="shared" si="10"/>
        <v>4.708333333333333</v>
      </c>
      <c r="L316">
        <f t="shared" si="9"/>
        <v>68.902439024390247</v>
      </c>
    </row>
    <row r="317" spans="1:12" x14ac:dyDescent="0.25">
      <c r="A317">
        <v>566</v>
      </c>
      <c r="B317" s="1">
        <v>38.628836999999997</v>
      </c>
      <c r="C317" s="1">
        <v>9.6445690000000006</v>
      </c>
      <c r="D317" s="1">
        <v>77.951753999999994</v>
      </c>
      <c r="E317" s="2">
        <v>-26.560237000000001</v>
      </c>
      <c r="F317" s="2">
        <v>9.1046010000000006</v>
      </c>
      <c r="G317" s="2">
        <v>133.61752300000001</v>
      </c>
      <c r="H317" s="3">
        <v>-21.089957999999999</v>
      </c>
      <c r="I317" s="3">
        <v>8.035342</v>
      </c>
      <c r="J317" s="3">
        <v>-14.988535000000001</v>
      </c>
      <c r="K317">
        <f t="shared" si="10"/>
        <v>4.7166666666666668</v>
      </c>
      <c r="L317">
        <f t="shared" si="9"/>
        <v>69.024390243902445</v>
      </c>
    </row>
    <row r="318" spans="1:12" x14ac:dyDescent="0.25">
      <c r="A318">
        <v>567</v>
      </c>
      <c r="B318" s="1">
        <v>38.615682</v>
      </c>
      <c r="C318" s="1">
        <v>9.6831080000000007</v>
      </c>
      <c r="D318" s="1">
        <v>77.930396000000002</v>
      </c>
      <c r="E318" s="2">
        <v>-26.581481</v>
      </c>
      <c r="F318" s="2">
        <v>8.8159489999999998</v>
      </c>
      <c r="G318" s="2">
        <v>133.661844</v>
      </c>
      <c r="H318" s="3">
        <v>-21.209522</v>
      </c>
      <c r="I318" s="3">
        <v>8.0151459999999997</v>
      </c>
      <c r="J318" s="3">
        <v>-15.147449999999999</v>
      </c>
      <c r="K318">
        <f t="shared" si="10"/>
        <v>4.7249999999999996</v>
      </c>
      <c r="L318">
        <f t="shared" si="9"/>
        <v>69.146341463414629</v>
      </c>
    </row>
    <row r="319" spans="1:12" x14ac:dyDescent="0.25">
      <c r="A319">
        <v>568</v>
      </c>
      <c r="B319" s="1">
        <v>38.590162999999997</v>
      </c>
      <c r="C319" s="1">
        <v>9.7251779999999997</v>
      </c>
      <c r="D319" s="1">
        <v>77.901407000000006</v>
      </c>
      <c r="E319" s="2">
        <v>-26.610938000000001</v>
      </c>
      <c r="F319" s="2">
        <v>8.5507829999999991</v>
      </c>
      <c r="G319" s="2">
        <v>133.697159</v>
      </c>
      <c r="H319" s="3">
        <v>-21.324445000000001</v>
      </c>
      <c r="I319" s="3">
        <v>7.9827070000000004</v>
      </c>
      <c r="J319" s="3">
        <v>-15.306583</v>
      </c>
      <c r="K319">
        <f t="shared" si="10"/>
        <v>4.7333333333333334</v>
      </c>
      <c r="L319">
        <f t="shared" si="9"/>
        <v>69.268292682926827</v>
      </c>
    </row>
    <row r="320" spans="1:12" x14ac:dyDescent="0.25">
      <c r="A320">
        <v>569</v>
      </c>
      <c r="B320" s="1">
        <v>38.582988</v>
      </c>
      <c r="C320" s="1">
        <v>9.7613970000000005</v>
      </c>
      <c r="D320" s="1">
        <v>77.857119999999995</v>
      </c>
      <c r="E320" s="2">
        <v>-26.630113000000001</v>
      </c>
      <c r="F320" s="2">
        <v>8.3020709999999998</v>
      </c>
      <c r="G320" s="2">
        <v>133.74191300000001</v>
      </c>
      <c r="H320" s="3">
        <v>-21.427761</v>
      </c>
      <c r="I320" s="3">
        <v>7.9497660000000003</v>
      </c>
      <c r="J320" s="3">
        <v>-15.463536</v>
      </c>
      <c r="K320">
        <f t="shared" si="10"/>
        <v>4.7416666666666663</v>
      </c>
      <c r="L320">
        <f t="shared" si="9"/>
        <v>69.390243902439025</v>
      </c>
    </row>
    <row r="321" spans="1:12" x14ac:dyDescent="0.25">
      <c r="A321">
        <v>570</v>
      </c>
      <c r="B321" s="1">
        <v>38.569889000000003</v>
      </c>
      <c r="C321" s="1">
        <v>9.8121770000000001</v>
      </c>
      <c r="D321" s="1">
        <v>77.822286000000005</v>
      </c>
      <c r="E321" s="2">
        <v>-26.641717</v>
      </c>
      <c r="F321" s="2">
        <v>8.0775839999999999</v>
      </c>
      <c r="G321" s="2">
        <v>133.78080700000001</v>
      </c>
      <c r="H321" s="3">
        <v>-21.528127999999999</v>
      </c>
      <c r="I321" s="3">
        <v>7.9176010000000003</v>
      </c>
      <c r="J321" s="3">
        <v>-15.643428</v>
      </c>
      <c r="K321">
        <f t="shared" si="10"/>
        <v>4.75</v>
      </c>
      <c r="L321">
        <f t="shared" ref="L321:L384" si="11">K321*100/$K$571</f>
        <v>69.512195121951223</v>
      </c>
    </row>
    <row r="322" spans="1:12" x14ac:dyDescent="0.25">
      <c r="A322">
        <v>571</v>
      </c>
      <c r="B322" s="1">
        <v>38.560851</v>
      </c>
      <c r="C322" s="1">
        <v>9.8563779999999994</v>
      </c>
      <c r="D322" s="1">
        <v>77.777401999999995</v>
      </c>
      <c r="E322" s="2">
        <v>-26.659708999999999</v>
      </c>
      <c r="F322" s="2">
        <v>7.8418890000000001</v>
      </c>
      <c r="G322" s="2">
        <v>133.826391</v>
      </c>
      <c r="H322" s="3">
        <v>-21.616864</v>
      </c>
      <c r="I322" s="3">
        <v>7.8854740000000003</v>
      </c>
      <c r="J322" s="3">
        <v>-15.847861999999999</v>
      </c>
      <c r="K322">
        <f t="shared" si="10"/>
        <v>4.7583333333333337</v>
      </c>
      <c r="L322">
        <f t="shared" si="11"/>
        <v>69.634146341463421</v>
      </c>
    </row>
    <row r="323" spans="1:12" x14ac:dyDescent="0.25">
      <c r="A323">
        <v>572</v>
      </c>
      <c r="B323" s="1">
        <v>38.566738999999998</v>
      </c>
      <c r="C323" s="1">
        <v>9.8933180000000007</v>
      </c>
      <c r="D323" s="1">
        <v>77.726243999999994</v>
      </c>
      <c r="E323" s="2">
        <v>-26.672298000000001</v>
      </c>
      <c r="F323" s="2">
        <v>7.5733050000000004</v>
      </c>
      <c r="G323" s="2">
        <v>133.87602999999999</v>
      </c>
      <c r="H323" s="3">
        <v>-21.684837999999999</v>
      </c>
      <c r="I323" s="3">
        <v>7.8521010000000002</v>
      </c>
      <c r="J323" s="3">
        <v>-16.065128000000001</v>
      </c>
      <c r="K323">
        <f t="shared" si="10"/>
        <v>4.7666666666666666</v>
      </c>
      <c r="L323">
        <f t="shared" si="11"/>
        <v>69.756097560975618</v>
      </c>
    </row>
    <row r="324" spans="1:12" x14ac:dyDescent="0.25">
      <c r="A324">
        <v>573</v>
      </c>
      <c r="B324" s="1">
        <v>38.556052999999999</v>
      </c>
      <c r="C324" s="1">
        <v>9.9445999999999994</v>
      </c>
      <c r="D324" s="1">
        <v>77.677451000000005</v>
      </c>
      <c r="E324" s="2">
        <v>-26.693026</v>
      </c>
      <c r="F324" s="2">
        <v>7.302047</v>
      </c>
      <c r="G324" s="2">
        <v>133.91311200000001</v>
      </c>
      <c r="H324" s="3">
        <v>-21.735085999999999</v>
      </c>
      <c r="I324" s="3">
        <v>7.8287370000000003</v>
      </c>
      <c r="J324" s="3">
        <v>-16.302783000000002</v>
      </c>
      <c r="K324">
        <f t="shared" si="10"/>
        <v>4.7750000000000004</v>
      </c>
      <c r="L324">
        <f t="shared" si="11"/>
        <v>69.878048780487816</v>
      </c>
    </row>
    <row r="325" spans="1:12" x14ac:dyDescent="0.25">
      <c r="A325">
        <v>574</v>
      </c>
      <c r="B325" s="1">
        <v>38.531595000000003</v>
      </c>
      <c r="C325" s="1">
        <v>9.9987650000000006</v>
      </c>
      <c r="D325" s="1">
        <v>77.612047000000004</v>
      </c>
      <c r="E325" s="2">
        <v>-26.713311999999998</v>
      </c>
      <c r="F325" s="2">
        <v>7.029058</v>
      </c>
      <c r="G325" s="2">
        <v>133.94597300000001</v>
      </c>
      <c r="H325" s="3">
        <v>-21.785250999999999</v>
      </c>
      <c r="I325" s="3">
        <v>7.7968349999999997</v>
      </c>
      <c r="J325" s="3">
        <v>-16.534948</v>
      </c>
      <c r="K325">
        <f t="shared" si="10"/>
        <v>4.7833333333333332</v>
      </c>
      <c r="L325">
        <f t="shared" si="11"/>
        <v>70</v>
      </c>
    </row>
    <row r="326" spans="1:12" x14ac:dyDescent="0.25">
      <c r="A326">
        <v>575</v>
      </c>
      <c r="B326" s="1">
        <v>38.508141999999999</v>
      </c>
      <c r="C326" s="1">
        <v>10.056665000000001</v>
      </c>
      <c r="D326" s="1">
        <v>77.543869000000001</v>
      </c>
      <c r="E326" s="2">
        <v>-26.735246</v>
      </c>
      <c r="F326" s="2">
        <v>6.7476289999999999</v>
      </c>
      <c r="G326" s="2">
        <v>133.976685</v>
      </c>
      <c r="H326" s="3">
        <v>-21.821774999999999</v>
      </c>
      <c r="I326" s="3">
        <v>7.7504980000000003</v>
      </c>
      <c r="J326" s="3">
        <v>-16.754881000000001</v>
      </c>
      <c r="K326">
        <f t="shared" si="10"/>
        <v>4.791666666666667</v>
      </c>
      <c r="L326">
        <f t="shared" si="11"/>
        <v>70.121951219512198</v>
      </c>
    </row>
    <row r="327" spans="1:12" x14ac:dyDescent="0.25">
      <c r="A327">
        <v>576</v>
      </c>
      <c r="B327" s="1">
        <v>38.495021999999999</v>
      </c>
      <c r="C327" s="1">
        <v>10.111938</v>
      </c>
      <c r="D327" s="1">
        <v>77.476513999999995</v>
      </c>
      <c r="E327" s="2">
        <v>-26.765688999999998</v>
      </c>
      <c r="F327" s="2">
        <v>6.4742920000000002</v>
      </c>
      <c r="G327" s="2">
        <v>133.995159</v>
      </c>
      <c r="H327" s="3">
        <v>-21.838460000000001</v>
      </c>
      <c r="I327" s="3">
        <v>7.6863169999999998</v>
      </c>
      <c r="J327" s="3">
        <v>-16.961736999999999</v>
      </c>
      <c r="K327">
        <f t="shared" si="10"/>
        <v>4.8</v>
      </c>
      <c r="L327">
        <f t="shared" si="11"/>
        <v>70.243902439024396</v>
      </c>
    </row>
    <row r="328" spans="1:12" x14ac:dyDescent="0.25">
      <c r="A328">
        <v>577</v>
      </c>
      <c r="B328" s="1">
        <v>38.482104</v>
      </c>
      <c r="C328" s="1">
        <v>10.155830999999999</v>
      </c>
      <c r="D328" s="1">
        <v>77.409953999999999</v>
      </c>
      <c r="E328" s="2">
        <v>-26.795000000000002</v>
      </c>
      <c r="F328" s="2">
        <v>6.2019289999999998</v>
      </c>
      <c r="G328" s="2">
        <v>134.020017</v>
      </c>
      <c r="H328" s="3">
        <v>-21.867460000000001</v>
      </c>
      <c r="I328" s="3">
        <v>7.6171559999999996</v>
      </c>
      <c r="J328" s="3">
        <v>-17.155255</v>
      </c>
      <c r="K328">
        <f t="shared" si="10"/>
        <v>4.8083333333333336</v>
      </c>
      <c r="L328">
        <f t="shared" si="11"/>
        <v>70.365853658536594</v>
      </c>
    </row>
    <row r="329" spans="1:12" x14ac:dyDescent="0.25">
      <c r="A329">
        <v>578</v>
      </c>
      <c r="B329" s="1">
        <v>38.453512000000003</v>
      </c>
      <c r="C329" s="1">
        <v>10.199712999999999</v>
      </c>
      <c r="D329" s="1">
        <v>77.333976000000007</v>
      </c>
      <c r="E329" s="2">
        <v>-26.828234999999999</v>
      </c>
      <c r="F329" s="2">
        <v>5.9541009999999996</v>
      </c>
      <c r="G329" s="2">
        <v>134.03244799999999</v>
      </c>
      <c r="H329" s="3">
        <v>-21.908494999999998</v>
      </c>
      <c r="I329" s="3">
        <v>7.539809</v>
      </c>
      <c r="J329" s="3">
        <v>-17.321971000000001</v>
      </c>
      <c r="K329">
        <f t="shared" ref="K329:K392" si="12">A329/120</f>
        <v>4.8166666666666664</v>
      </c>
      <c r="L329">
        <f t="shared" si="11"/>
        <v>70.487804878048777</v>
      </c>
    </row>
    <row r="330" spans="1:12" x14ac:dyDescent="0.25">
      <c r="A330">
        <v>579</v>
      </c>
      <c r="B330" s="1">
        <v>38.427652000000002</v>
      </c>
      <c r="C330" s="1">
        <v>10.216542</v>
      </c>
      <c r="D330" s="1">
        <v>77.246865999999997</v>
      </c>
      <c r="E330" s="2">
        <v>-26.869751000000001</v>
      </c>
      <c r="F330" s="2">
        <v>5.7148219999999998</v>
      </c>
      <c r="G330" s="2">
        <v>134.04778999999999</v>
      </c>
      <c r="H330" s="3">
        <v>-21.943442000000001</v>
      </c>
      <c r="I330" s="3">
        <v>7.4763669999999998</v>
      </c>
      <c r="J330" s="3">
        <v>-17.474035000000001</v>
      </c>
      <c r="K330">
        <f t="shared" si="12"/>
        <v>4.8250000000000002</v>
      </c>
      <c r="L330">
        <f t="shared" si="11"/>
        <v>70.609756097560975</v>
      </c>
    </row>
    <row r="331" spans="1:12" x14ac:dyDescent="0.25">
      <c r="A331">
        <v>580</v>
      </c>
      <c r="B331" s="1">
        <v>38.403941000000003</v>
      </c>
      <c r="C331" s="1">
        <v>10.225904</v>
      </c>
      <c r="D331" s="1">
        <v>77.159357999999997</v>
      </c>
      <c r="E331" s="2">
        <v>-26.903988999999999</v>
      </c>
      <c r="F331" s="2">
        <v>5.467975</v>
      </c>
      <c r="G331" s="2">
        <v>134.06867600000001</v>
      </c>
      <c r="H331" s="3">
        <v>-21.981736999999999</v>
      </c>
      <c r="I331" s="3">
        <v>7.4164329999999996</v>
      </c>
      <c r="J331" s="3">
        <v>-17.614191000000002</v>
      </c>
      <c r="K331">
        <f t="shared" si="12"/>
        <v>4.833333333333333</v>
      </c>
      <c r="L331">
        <f t="shared" si="11"/>
        <v>70.731707317073173</v>
      </c>
    </row>
    <row r="332" spans="1:12" x14ac:dyDescent="0.25">
      <c r="A332">
        <v>581</v>
      </c>
      <c r="B332" s="1">
        <v>38.378864</v>
      </c>
      <c r="C332" s="1">
        <v>10.242865</v>
      </c>
      <c r="D332" s="1">
        <v>77.066731000000004</v>
      </c>
      <c r="E332" s="2">
        <v>-26.939177999999998</v>
      </c>
      <c r="F332" s="2">
        <v>5.2450260000000002</v>
      </c>
      <c r="G332" s="2">
        <v>134.075399</v>
      </c>
      <c r="H332" s="3">
        <v>-22.010448</v>
      </c>
      <c r="I332" s="3">
        <v>7.3770730000000002</v>
      </c>
      <c r="J332" s="3">
        <v>-17.746153</v>
      </c>
      <c r="K332">
        <f t="shared" si="12"/>
        <v>4.8416666666666668</v>
      </c>
      <c r="L332">
        <f t="shared" si="11"/>
        <v>70.853658536585371</v>
      </c>
    </row>
    <row r="333" spans="1:12" x14ac:dyDescent="0.25">
      <c r="A333">
        <v>582</v>
      </c>
      <c r="B333" s="1">
        <v>38.342540999999997</v>
      </c>
      <c r="C333" s="1">
        <v>10.259277000000001</v>
      </c>
      <c r="D333" s="1">
        <v>76.964521000000005</v>
      </c>
      <c r="E333" s="2">
        <v>-26.970918000000001</v>
      </c>
      <c r="F333" s="2">
        <v>5.0200529999999999</v>
      </c>
      <c r="G333" s="2">
        <v>134.092321</v>
      </c>
      <c r="H333" s="3">
        <v>-22.040503999999999</v>
      </c>
      <c r="I333" s="3">
        <v>7.3339850000000002</v>
      </c>
      <c r="J333" s="3">
        <v>-17.877068999999999</v>
      </c>
      <c r="K333">
        <f t="shared" si="12"/>
        <v>4.8499999999999996</v>
      </c>
      <c r="L333">
        <f t="shared" si="11"/>
        <v>70.975609756097555</v>
      </c>
    </row>
    <row r="334" spans="1:12" x14ac:dyDescent="0.25">
      <c r="A334">
        <v>583</v>
      </c>
      <c r="B334" s="1">
        <v>38.298909999999999</v>
      </c>
      <c r="C334" s="1">
        <v>10.279719999999999</v>
      </c>
      <c r="D334" s="1">
        <v>76.864915999999994</v>
      </c>
      <c r="E334" s="2">
        <v>-27.000961</v>
      </c>
      <c r="F334" s="2">
        <v>4.7924910000000001</v>
      </c>
      <c r="G334" s="2">
        <v>134.10080400000001</v>
      </c>
      <c r="H334" s="3">
        <v>-22.077473999999999</v>
      </c>
      <c r="I334" s="3">
        <v>7.2986399999999998</v>
      </c>
      <c r="J334" s="3">
        <v>-18.019843999999999</v>
      </c>
      <c r="K334">
        <f t="shared" si="12"/>
        <v>4.8583333333333334</v>
      </c>
      <c r="L334">
        <f t="shared" si="11"/>
        <v>71.097560975609753</v>
      </c>
    </row>
    <row r="335" spans="1:12" x14ac:dyDescent="0.25">
      <c r="A335">
        <v>584</v>
      </c>
      <c r="B335" s="1">
        <v>38.263511000000001</v>
      </c>
      <c r="C335" s="1">
        <v>10.292583</v>
      </c>
      <c r="D335" s="1">
        <v>76.760322000000002</v>
      </c>
      <c r="E335" s="2">
        <v>-27.036217000000001</v>
      </c>
      <c r="F335" s="2">
        <v>4.5379610000000001</v>
      </c>
      <c r="G335" s="2">
        <v>134.11010400000001</v>
      </c>
      <c r="H335" s="3">
        <v>-22.124594999999999</v>
      </c>
      <c r="I335" s="3">
        <v>7.2508010000000001</v>
      </c>
      <c r="J335" s="3">
        <v>-18.164992000000002</v>
      </c>
      <c r="K335">
        <f t="shared" si="12"/>
        <v>4.8666666666666663</v>
      </c>
      <c r="L335">
        <f t="shared" si="11"/>
        <v>71.219512195121951</v>
      </c>
    </row>
    <row r="336" spans="1:12" x14ac:dyDescent="0.25">
      <c r="A336">
        <v>585</v>
      </c>
      <c r="B336" s="1">
        <v>38.223413000000001</v>
      </c>
      <c r="C336" s="1">
        <v>10.304119999999999</v>
      </c>
      <c r="D336" s="1">
        <v>76.658370000000005</v>
      </c>
      <c r="E336" s="2">
        <v>-27.078824999999998</v>
      </c>
      <c r="F336" s="2">
        <v>4.2948680000000001</v>
      </c>
      <c r="G336" s="2">
        <v>134.10933900000001</v>
      </c>
      <c r="H336" s="3">
        <v>-22.165240000000001</v>
      </c>
      <c r="I336" s="3">
        <v>7.2080919999999997</v>
      </c>
      <c r="J336" s="3">
        <v>-18.324746000000001</v>
      </c>
      <c r="K336">
        <f t="shared" si="12"/>
        <v>4.875</v>
      </c>
      <c r="L336">
        <f t="shared" si="11"/>
        <v>71.341463414634148</v>
      </c>
    </row>
    <row r="337" spans="1:12" x14ac:dyDescent="0.25">
      <c r="A337">
        <v>586</v>
      </c>
      <c r="B337" s="1">
        <v>38.180084999999998</v>
      </c>
      <c r="C337" s="1">
        <v>10.309392000000001</v>
      </c>
      <c r="D337" s="1">
        <v>76.549526</v>
      </c>
      <c r="E337" s="2">
        <v>-27.125730999999998</v>
      </c>
      <c r="F337" s="2">
        <v>4.0611309999999996</v>
      </c>
      <c r="G337" s="2">
        <v>134.10599099999999</v>
      </c>
      <c r="H337" s="3">
        <v>-22.189003</v>
      </c>
      <c r="I337" s="3">
        <v>7.1473680000000002</v>
      </c>
      <c r="J337" s="3">
        <v>-18.473078999999998</v>
      </c>
      <c r="K337">
        <f t="shared" si="12"/>
        <v>4.8833333333333337</v>
      </c>
      <c r="L337">
        <f t="shared" si="11"/>
        <v>71.463414634146346</v>
      </c>
    </row>
    <row r="338" spans="1:12" x14ac:dyDescent="0.25">
      <c r="A338">
        <v>587</v>
      </c>
      <c r="B338" s="1">
        <v>38.145114</v>
      </c>
      <c r="C338" s="1">
        <v>10.320538000000001</v>
      </c>
      <c r="D338" s="1">
        <v>76.435226</v>
      </c>
      <c r="E338" s="2">
        <v>-27.160761000000001</v>
      </c>
      <c r="F338" s="2">
        <v>3.837701</v>
      </c>
      <c r="G338" s="2">
        <v>134.103578</v>
      </c>
      <c r="H338" s="3">
        <v>-22.221305000000001</v>
      </c>
      <c r="I338" s="3">
        <v>7.0962069999999997</v>
      </c>
      <c r="J338" s="3">
        <v>-18.624314999999999</v>
      </c>
      <c r="K338">
        <f t="shared" si="12"/>
        <v>4.8916666666666666</v>
      </c>
      <c r="L338">
        <f t="shared" si="11"/>
        <v>71.585365853658544</v>
      </c>
    </row>
    <row r="339" spans="1:12" x14ac:dyDescent="0.25">
      <c r="A339">
        <v>588</v>
      </c>
      <c r="B339" s="1">
        <v>38.103834999999997</v>
      </c>
      <c r="C339" s="1">
        <v>10.342682</v>
      </c>
      <c r="D339" s="1">
        <v>76.321624999999997</v>
      </c>
      <c r="E339" s="2">
        <v>-27.190100000000001</v>
      </c>
      <c r="F339" s="2">
        <v>3.6288320000000001</v>
      </c>
      <c r="G339" s="2">
        <v>134.09755899999999</v>
      </c>
      <c r="H339" s="3">
        <v>-22.266784999999999</v>
      </c>
      <c r="I339" s="3">
        <v>7.029636</v>
      </c>
      <c r="J339" s="3">
        <v>-18.756312000000001</v>
      </c>
      <c r="K339">
        <f t="shared" si="12"/>
        <v>4.9000000000000004</v>
      </c>
      <c r="L339">
        <f t="shared" si="11"/>
        <v>71.707317073170742</v>
      </c>
    </row>
    <row r="340" spans="1:12" x14ac:dyDescent="0.25">
      <c r="A340">
        <v>589</v>
      </c>
      <c r="B340" s="1">
        <v>38.049604000000002</v>
      </c>
      <c r="C340" s="1">
        <v>10.35759</v>
      </c>
      <c r="D340" s="1">
        <v>76.194081999999995</v>
      </c>
      <c r="E340" s="2">
        <v>-27.219239000000002</v>
      </c>
      <c r="F340" s="2">
        <v>3.4367190000000001</v>
      </c>
      <c r="G340" s="2">
        <v>134.08571800000001</v>
      </c>
      <c r="H340" s="3">
        <v>-22.313492</v>
      </c>
      <c r="I340" s="3">
        <v>6.9892390000000004</v>
      </c>
      <c r="J340" s="3">
        <v>-18.877462000000001</v>
      </c>
      <c r="K340">
        <f t="shared" si="12"/>
        <v>4.9083333333333332</v>
      </c>
      <c r="L340">
        <f t="shared" si="11"/>
        <v>71.829268292682926</v>
      </c>
    </row>
    <row r="341" spans="1:12" x14ac:dyDescent="0.25">
      <c r="A341">
        <v>590</v>
      </c>
      <c r="B341" s="1">
        <v>37.982833999999997</v>
      </c>
      <c r="C341" s="1">
        <v>10.373419999999999</v>
      </c>
      <c r="D341" s="1">
        <v>76.070414999999997</v>
      </c>
      <c r="E341" s="2">
        <v>-27.252258000000001</v>
      </c>
      <c r="F341" s="2">
        <v>3.2451650000000001</v>
      </c>
      <c r="G341" s="2">
        <v>134.071</v>
      </c>
      <c r="H341" s="3">
        <v>-22.367806000000002</v>
      </c>
      <c r="I341" s="3">
        <v>6.9299710000000001</v>
      </c>
      <c r="J341" s="3">
        <v>-18.967545999999999</v>
      </c>
      <c r="K341">
        <f t="shared" si="12"/>
        <v>4.916666666666667</v>
      </c>
      <c r="L341">
        <f t="shared" si="11"/>
        <v>71.951219512195124</v>
      </c>
    </row>
    <row r="342" spans="1:12" x14ac:dyDescent="0.25">
      <c r="A342">
        <v>591</v>
      </c>
      <c r="B342" s="1">
        <v>37.9221</v>
      </c>
      <c r="C342" s="1">
        <v>10.373507999999999</v>
      </c>
      <c r="D342" s="1">
        <v>75.933875</v>
      </c>
      <c r="E342" s="2">
        <v>-27.286940999999999</v>
      </c>
      <c r="F342" s="2">
        <v>3.037598</v>
      </c>
      <c r="G342" s="2">
        <v>134.06478100000001</v>
      </c>
      <c r="H342" s="3">
        <v>-22.433236999999998</v>
      </c>
      <c r="I342" s="3">
        <v>6.8863370000000002</v>
      </c>
      <c r="J342" s="3">
        <v>-19.072842999999999</v>
      </c>
      <c r="K342">
        <f t="shared" si="12"/>
        <v>4.9249999999999998</v>
      </c>
      <c r="L342">
        <f t="shared" si="11"/>
        <v>72.073170731707322</v>
      </c>
    </row>
    <row r="343" spans="1:12" x14ac:dyDescent="0.25">
      <c r="A343">
        <v>592</v>
      </c>
      <c r="B343" s="1">
        <v>37.855468000000002</v>
      </c>
      <c r="C343" s="1">
        <v>10.369593</v>
      </c>
      <c r="D343" s="1">
        <v>75.793679999999995</v>
      </c>
      <c r="E343" s="2">
        <v>-27.326848999999999</v>
      </c>
      <c r="F343" s="2">
        <v>2.818638</v>
      </c>
      <c r="G343" s="2">
        <v>134.054025</v>
      </c>
      <c r="H343" s="3">
        <v>-22.488945000000001</v>
      </c>
      <c r="I343" s="3">
        <v>6.8485750000000003</v>
      </c>
      <c r="J343" s="3">
        <v>-19.174368999999999</v>
      </c>
      <c r="K343">
        <f t="shared" si="12"/>
        <v>4.9333333333333336</v>
      </c>
      <c r="L343">
        <f t="shared" si="11"/>
        <v>72.195121951219519</v>
      </c>
    </row>
    <row r="344" spans="1:12" x14ac:dyDescent="0.25">
      <c r="A344">
        <v>593</v>
      </c>
      <c r="B344" s="1">
        <v>37.783189</v>
      </c>
      <c r="C344" s="1">
        <v>10.380231999999999</v>
      </c>
      <c r="D344" s="1">
        <v>75.652691000000004</v>
      </c>
      <c r="E344" s="2">
        <v>-27.367650000000001</v>
      </c>
      <c r="F344" s="2">
        <v>2.608374</v>
      </c>
      <c r="G344" s="2">
        <v>134.03498400000001</v>
      </c>
      <c r="H344" s="3">
        <v>-22.530187999999999</v>
      </c>
      <c r="I344" s="3">
        <v>6.8092629999999996</v>
      </c>
      <c r="J344" s="3">
        <v>-19.312885000000001</v>
      </c>
      <c r="K344">
        <f t="shared" si="12"/>
        <v>4.9416666666666664</v>
      </c>
      <c r="L344">
        <f t="shared" si="11"/>
        <v>72.317073170731703</v>
      </c>
    </row>
    <row r="345" spans="1:12" x14ac:dyDescent="0.25">
      <c r="A345">
        <v>594</v>
      </c>
      <c r="B345" s="1">
        <v>37.721730000000001</v>
      </c>
      <c r="C345" s="1">
        <v>10.400230000000001</v>
      </c>
      <c r="D345" s="1">
        <v>75.511537000000004</v>
      </c>
      <c r="E345" s="2">
        <v>-27.415797999999999</v>
      </c>
      <c r="F345" s="2">
        <v>2.4242170000000001</v>
      </c>
      <c r="G345" s="2">
        <v>134.00839500000001</v>
      </c>
      <c r="H345" s="3">
        <v>-22.552243000000001</v>
      </c>
      <c r="I345" s="3">
        <v>6.7592590000000001</v>
      </c>
      <c r="J345" s="3">
        <v>-19.459064000000001</v>
      </c>
      <c r="K345">
        <f t="shared" si="12"/>
        <v>4.95</v>
      </c>
      <c r="L345">
        <f t="shared" si="11"/>
        <v>72.439024390243901</v>
      </c>
    </row>
    <row r="346" spans="1:12" x14ac:dyDescent="0.25">
      <c r="A346">
        <v>595</v>
      </c>
      <c r="B346" s="1">
        <v>37.653072999999999</v>
      </c>
      <c r="C346" s="1">
        <v>10.432477</v>
      </c>
      <c r="D346" s="1">
        <v>75.366677999999993</v>
      </c>
      <c r="E346" s="2">
        <v>-27.464227999999999</v>
      </c>
      <c r="F346" s="2">
        <v>2.2876850000000002</v>
      </c>
      <c r="G346" s="2">
        <v>133.96630400000001</v>
      </c>
      <c r="H346" s="3">
        <v>-22.564685000000001</v>
      </c>
      <c r="I346" s="3">
        <v>6.7242379999999997</v>
      </c>
      <c r="J346" s="3">
        <v>-19.611305000000002</v>
      </c>
      <c r="K346">
        <f t="shared" si="12"/>
        <v>4.958333333333333</v>
      </c>
      <c r="L346">
        <f t="shared" si="11"/>
        <v>72.560975609756099</v>
      </c>
    </row>
    <row r="347" spans="1:12" x14ac:dyDescent="0.25">
      <c r="A347">
        <v>596</v>
      </c>
      <c r="B347" s="1">
        <v>37.606510999999998</v>
      </c>
      <c r="C347" s="1">
        <v>10.464252</v>
      </c>
      <c r="D347" s="1">
        <v>75.212384</v>
      </c>
      <c r="E347" s="2">
        <v>-27.503813000000001</v>
      </c>
      <c r="F347" s="2">
        <v>2.1852990000000001</v>
      </c>
      <c r="G347" s="2">
        <v>133.91792000000001</v>
      </c>
      <c r="H347" s="3">
        <v>-22.569694999999999</v>
      </c>
      <c r="I347" s="3">
        <v>6.677441</v>
      </c>
      <c r="J347" s="3">
        <v>-19.736729</v>
      </c>
      <c r="K347">
        <f t="shared" si="12"/>
        <v>4.9666666666666668</v>
      </c>
      <c r="L347">
        <f t="shared" si="11"/>
        <v>72.682926829268297</v>
      </c>
    </row>
    <row r="348" spans="1:12" x14ac:dyDescent="0.25">
      <c r="A348">
        <v>597</v>
      </c>
      <c r="B348" s="1">
        <v>37.543719000000003</v>
      </c>
      <c r="C348" s="1">
        <v>10.499069</v>
      </c>
      <c r="D348" s="1">
        <v>75.062720999999996</v>
      </c>
      <c r="E348" s="2">
        <v>-27.555975</v>
      </c>
      <c r="F348" s="2">
        <v>2.1084309999999999</v>
      </c>
      <c r="G348" s="2">
        <v>133.85950500000001</v>
      </c>
      <c r="H348" s="3">
        <v>-22.581651999999998</v>
      </c>
      <c r="I348" s="3">
        <v>6.6483749999999997</v>
      </c>
      <c r="J348" s="3">
        <v>-19.848274</v>
      </c>
      <c r="K348">
        <f t="shared" si="12"/>
        <v>4.9749999999999996</v>
      </c>
      <c r="L348">
        <f t="shared" si="11"/>
        <v>72.804878048780481</v>
      </c>
    </row>
    <row r="349" spans="1:12" x14ac:dyDescent="0.25">
      <c r="A349">
        <v>598</v>
      </c>
      <c r="B349" s="1">
        <v>37.473247000000001</v>
      </c>
      <c r="C349" s="1">
        <v>10.540812000000001</v>
      </c>
      <c r="D349" s="1">
        <v>74.905208000000002</v>
      </c>
      <c r="E349" s="2">
        <v>-27.603714</v>
      </c>
      <c r="F349" s="2">
        <v>2.0572819999999998</v>
      </c>
      <c r="G349" s="2">
        <v>133.78167099999999</v>
      </c>
      <c r="H349" s="3">
        <v>-22.606183999999999</v>
      </c>
      <c r="I349" s="3">
        <v>6.6173060000000001</v>
      </c>
      <c r="J349" s="3">
        <v>-19.918185000000001</v>
      </c>
      <c r="K349">
        <f t="shared" si="12"/>
        <v>4.9833333333333334</v>
      </c>
      <c r="L349">
        <f t="shared" si="11"/>
        <v>72.926829268292678</v>
      </c>
    </row>
    <row r="350" spans="1:12" x14ac:dyDescent="0.25">
      <c r="A350">
        <v>599</v>
      </c>
      <c r="B350" s="1">
        <v>37.400903999999997</v>
      </c>
      <c r="C350" s="1">
        <v>10.564455000000001</v>
      </c>
      <c r="D350" s="1">
        <v>74.735937000000007</v>
      </c>
      <c r="E350" s="2">
        <v>-27.655045999999999</v>
      </c>
      <c r="F350" s="2">
        <v>2.0130020000000002</v>
      </c>
      <c r="G350" s="2">
        <v>133.694624</v>
      </c>
      <c r="H350" s="3">
        <v>-22.63702</v>
      </c>
      <c r="I350" s="3">
        <v>6.6097599999999996</v>
      </c>
      <c r="J350" s="3">
        <v>-19.958203999999999</v>
      </c>
      <c r="K350">
        <f t="shared" si="12"/>
        <v>4.9916666666666663</v>
      </c>
      <c r="L350">
        <f t="shared" si="11"/>
        <v>73.048780487804876</v>
      </c>
    </row>
    <row r="351" spans="1:12" x14ac:dyDescent="0.25">
      <c r="A351">
        <v>600</v>
      </c>
      <c r="B351" s="1">
        <v>37.308973999999999</v>
      </c>
      <c r="C351" s="1">
        <v>10.57497</v>
      </c>
      <c r="D351" s="1">
        <v>74.565539000000001</v>
      </c>
      <c r="E351" s="2">
        <v>-27.721415</v>
      </c>
      <c r="F351" s="2">
        <v>1.974102</v>
      </c>
      <c r="G351" s="2">
        <v>133.59500600000001</v>
      </c>
      <c r="H351" s="3">
        <v>-22.686195000000001</v>
      </c>
      <c r="I351" s="3">
        <v>6.5923059999999998</v>
      </c>
      <c r="J351" s="3">
        <v>-19.962319000000001</v>
      </c>
      <c r="K351">
        <f t="shared" si="12"/>
        <v>5</v>
      </c>
      <c r="L351">
        <f t="shared" si="11"/>
        <v>73.170731707317074</v>
      </c>
    </row>
    <row r="352" spans="1:12" x14ac:dyDescent="0.25">
      <c r="A352">
        <v>601</v>
      </c>
      <c r="B352" s="1">
        <v>37.223599999999998</v>
      </c>
      <c r="C352" s="1">
        <v>10.57465</v>
      </c>
      <c r="D352" s="1">
        <v>74.391875999999996</v>
      </c>
      <c r="E352" s="2">
        <v>-27.795735000000001</v>
      </c>
      <c r="F352" s="2">
        <v>1.9324349999999999</v>
      </c>
      <c r="G352" s="2">
        <v>133.48184599999999</v>
      </c>
      <c r="H352" s="3">
        <v>-22.733139000000001</v>
      </c>
      <c r="I352" s="3">
        <v>6.5982880000000002</v>
      </c>
      <c r="J352" s="3">
        <v>-19.97653</v>
      </c>
      <c r="K352">
        <f t="shared" si="12"/>
        <v>5.0083333333333337</v>
      </c>
      <c r="L352">
        <f t="shared" si="11"/>
        <v>73.292682926829272</v>
      </c>
    </row>
    <row r="353" spans="1:12" x14ac:dyDescent="0.25">
      <c r="A353">
        <v>602</v>
      </c>
      <c r="B353" s="1">
        <v>37.146523999999999</v>
      </c>
      <c r="C353" s="1">
        <v>10.569317</v>
      </c>
      <c r="D353" s="1">
        <v>74.210662999999997</v>
      </c>
      <c r="E353" s="2">
        <v>-27.878232000000001</v>
      </c>
      <c r="F353" s="2">
        <v>1.8866540000000001</v>
      </c>
      <c r="G353" s="2">
        <v>133.37287900000001</v>
      </c>
      <c r="H353" s="3">
        <v>-22.757643000000002</v>
      </c>
      <c r="I353" s="3">
        <v>6.5846169999999997</v>
      </c>
      <c r="J353" s="3">
        <v>-20.001850000000001</v>
      </c>
      <c r="K353">
        <f t="shared" si="12"/>
        <v>5.0166666666666666</v>
      </c>
      <c r="L353">
        <f t="shared" si="11"/>
        <v>73.41463414634147</v>
      </c>
    </row>
    <row r="354" spans="1:12" x14ac:dyDescent="0.25">
      <c r="A354">
        <v>603</v>
      </c>
      <c r="B354" s="1">
        <v>37.085650999999999</v>
      </c>
      <c r="C354" s="1">
        <v>10.568536</v>
      </c>
      <c r="D354" s="1">
        <v>74.028341999999995</v>
      </c>
      <c r="E354" s="2">
        <v>-27.970334000000001</v>
      </c>
      <c r="F354" s="2">
        <v>1.8674059999999999</v>
      </c>
      <c r="G354" s="2">
        <v>133.26454200000001</v>
      </c>
      <c r="H354" s="3">
        <v>-22.756710999999999</v>
      </c>
      <c r="I354" s="3">
        <v>6.5836880000000004</v>
      </c>
      <c r="J354" s="3">
        <v>-20.067699000000001</v>
      </c>
      <c r="K354">
        <f t="shared" si="12"/>
        <v>5.0250000000000004</v>
      </c>
      <c r="L354">
        <f t="shared" si="11"/>
        <v>73.536585365853668</v>
      </c>
    </row>
    <row r="355" spans="1:12" x14ac:dyDescent="0.25">
      <c r="A355">
        <v>604</v>
      </c>
      <c r="B355" s="1">
        <v>37.034520000000001</v>
      </c>
      <c r="C355" s="1">
        <v>10.571751000000001</v>
      </c>
      <c r="D355" s="1">
        <v>73.844851000000006</v>
      </c>
      <c r="E355" s="2">
        <v>-28.065570999999998</v>
      </c>
      <c r="F355" s="2">
        <v>1.8948560000000001</v>
      </c>
      <c r="G355" s="2">
        <v>133.14004199999999</v>
      </c>
      <c r="H355" s="3">
        <v>-22.743736999999999</v>
      </c>
      <c r="I355" s="3">
        <v>6.563771</v>
      </c>
      <c r="J355" s="3">
        <v>-20.121739999999999</v>
      </c>
      <c r="K355">
        <f t="shared" si="12"/>
        <v>5.0333333333333332</v>
      </c>
      <c r="L355">
        <f t="shared" si="11"/>
        <v>73.658536585365852</v>
      </c>
    </row>
    <row r="356" spans="1:12" x14ac:dyDescent="0.25">
      <c r="A356">
        <v>605</v>
      </c>
      <c r="B356" s="1">
        <v>36.991238000000003</v>
      </c>
      <c r="C356" s="1">
        <v>10.58521</v>
      </c>
      <c r="D356" s="1">
        <v>73.643878999999998</v>
      </c>
      <c r="E356" s="2">
        <v>-28.155875000000002</v>
      </c>
      <c r="F356" s="2">
        <v>1.955608</v>
      </c>
      <c r="G356" s="2">
        <v>133.01861400000001</v>
      </c>
      <c r="H356" s="3">
        <v>-22.727705</v>
      </c>
      <c r="I356" s="3">
        <v>6.5582070000000003</v>
      </c>
      <c r="J356" s="3">
        <v>-20.175253000000001</v>
      </c>
      <c r="K356">
        <f t="shared" si="12"/>
        <v>5.041666666666667</v>
      </c>
      <c r="L356">
        <f t="shared" si="11"/>
        <v>73.780487804878049</v>
      </c>
    </row>
    <row r="357" spans="1:12" x14ac:dyDescent="0.25">
      <c r="A357">
        <v>606</v>
      </c>
      <c r="B357" s="1">
        <v>36.953251000000002</v>
      </c>
      <c r="C357" s="1">
        <v>10.60528</v>
      </c>
      <c r="D357" s="1">
        <v>73.428392000000002</v>
      </c>
      <c r="E357" s="2">
        <v>-28.246939000000001</v>
      </c>
      <c r="F357" s="2">
        <v>2.0400529999999999</v>
      </c>
      <c r="G357" s="2">
        <v>132.888902</v>
      </c>
      <c r="H357" s="3">
        <v>-22.690535000000001</v>
      </c>
      <c r="I357" s="3">
        <v>6.5462540000000002</v>
      </c>
      <c r="J357" s="3">
        <v>-20.180199000000002</v>
      </c>
      <c r="K357">
        <f t="shared" si="12"/>
        <v>5.05</v>
      </c>
      <c r="L357">
        <f t="shared" si="11"/>
        <v>73.902439024390247</v>
      </c>
    </row>
    <row r="358" spans="1:12" x14ac:dyDescent="0.25">
      <c r="A358">
        <v>607</v>
      </c>
      <c r="B358" s="1">
        <v>36.925705000000001</v>
      </c>
      <c r="C358" s="1">
        <v>10.615482999999999</v>
      </c>
      <c r="D358" s="1">
        <v>73.199026000000003</v>
      </c>
      <c r="E358" s="2">
        <v>-28.340983000000001</v>
      </c>
      <c r="F358" s="2">
        <v>2.14838</v>
      </c>
      <c r="G358" s="2">
        <v>132.742423</v>
      </c>
      <c r="H358" s="3">
        <v>-22.650829000000002</v>
      </c>
      <c r="I358" s="3">
        <v>6.5537130000000001</v>
      </c>
      <c r="J358" s="3">
        <v>-20.163079</v>
      </c>
      <c r="K358">
        <f t="shared" si="12"/>
        <v>5.0583333333333336</v>
      </c>
      <c r="L358">
        <f t="shared" si="11"/>
        <v>74.024390243902445</v>
      </c>
    </row>
    <row r="359" spans="1:12" x14ac:dyDescent="0.25">
      <c r="A359">
        <v>608</v>
      </c>
      <c r="B359" s="1">
        <v>36.880749999999999</v>
      </c>
      <c r="C359" s="1">
        <v>10.619084000000001</v>
      </c>
      <c r="D359" s="1">
        <v>72.953738999999999</v>
      </c>
      <c r="E359" s="2">
        <v>-28.446404000000001</v>
      </c>
      <c r="F359" s="2">
        <v>2.2976939999999999</v>
      </c>
      <c r="G359" s="2">
        <v>132.57256899999999</v>
      </c>
      <c r="H359" s="3">
        <v>-22.609885999999999</v>
      </c>
      <c r="I359" s="3">
        <v>6.5626030000000002</v>
      </c>
      <c r="J359" s="3">
        <v>-20.094628</v>
      </c>
      <c r="K359">
        <f t="shared" si="12"/>
        <v>5.0666666666666664</v>
      </c>
      <c r="L359">
        <f t="shared" si="11"/>
        <v>74.146341463414629</v>
      </c>
    </row>
    <row r="360" spans="1:12" x14ac:dyDescent="0.25">
      <c r="A360">
        <v>609</v>
      </c>
      <c r="B360" s="1">
        <v>36.843246000000001</v>
      </c>
      <c r="C360" s="1">
        <v>10.613281000000001</v>
      </c>
      <c r="D360" s="1">
        <v>72.681481000000005</v>
      </c>
      <c r="E360" s="2">
        <v>-28.567008000000001</v>
      </c>
      <c r="F360" s="2">
        <v>2.473309</v>
      </c>
      <c r="G360" s="2">
        <v>132.40348299999999</v>
      </c>
      <c r="H360" s="3">
        <v>-22.551463999999999</v>
      </c>
      <c r="I360" s="3">
        <v>6.568638</v>
      </c>
      <c r="J360" s="3">
        <v>-19.994971</v>
      </c>
      <c r="K360">
        <f t="shared" si="12"/>
        <v>5.0750000000000002</v>
      </c>
      <c r="L360">
        <f t="shared" si="11"/>
        <v>74.268292682926827</v>
      </c>
    </row>
    <row r="361" spans="1:12" x14ac:dyDescent="0.25">
      <c r="A361">
        <v>610</v>
      </c>
      <c r="B361" s="1">
        <v>36.774185000000003</v>
      </c>
      <c r="C361" s="1">
        <v>10.608656999999999</v>
      </c>
      <c r="D361" s="1">
        <v>72.401444999999995</v>
      </c>
      <c r="E361" s="2">
        <v>-28.713394000000001</v>
      </c>
      <c r="F361" s="2">
        <v>2.661883</v>
      </c>
      <c r="G361" s="2">
        <v>132.219685</v>
      </c>
      <c r="H361" s="3">
        <v>-22.480879999999999</v>
      </c>
      <c r="I361" s="3">
        <v>6.5516079999999999</v>
      </c>
      <c r="J361" s="3">
        <v>-19.866734000000001</v>
      </c>
      <c r="K361">
        <f t="shared" si="12"/>
        <v>5.083333333333333</v>
      </c>
      <c r="L361">
        <f t="shared" si="11"/>
        <v>74.390243902439025</v>
      </c>
    </row>
    <row r="362" spans="1:12" x14ac:dyDescent="0.25">
      <c r="A362">
        <v>611</v>
      </c>
      <c r="B362" s="1">
        <v>36.731499999999997</v>
      </c>
      <c r="C362" s="1">
        <v>10.604274999999999</v>
      </c>
      <c r="D362" s="1">
        <v>72.116580999999996</v>
      </c>
      <c r="E362" s="2">
        <v>-28.866298</v>
      </c>
      <c r="F362" s="2">
        <v>2.840179</v>
      </c>
      <c r="G362" s="2">
        <v>132.02495999999999</v>
      </c>
      <c r="H362" s="3">
        <v>-22.382252000000001</v>
      </c>
      <c r="I362" s="3">
        <v>6.5355740000000004</v>
      </c>
      <c r="J362" s="3">
        <v>-19.76078</v>
      </c>
      <c r="K362">
        <f t="shared" si="12"/>
        <v>5.0916666666666668</v>
      </c>
      <c r="L362">
        <f t="shared" si="11"/>
        <v>74.512195121951223</v>
      </c>
    </row>
    <row r="363" spans="1:12" x14ac:dyDescent="0.25">
      <c r="A363">
        <v>612</v>
      </c>
      <c r="B363" s="1">
        <v>36.696306999999997</v>
      </c>
      <c r="C363" s="1">
        <v>10.608904000000001</v>
      </c>
      <c r="D363" s="1">
        <v>71.850648000000007</v>
      </c>
      <c r="E363" s="2">
        <v>-29.034554</v>
      </c>
      <c r="F363" s="2">
        <v>3.0325790000000001</v>
      </c>
      <c r="G363" s="2">
        <v>131.79945799999999</v>
      </c>
      <c r="H363" s="3">
        <v>-22.282294</v>
      </c>
      <c r="I363" s="3">
        <v>6.4920390000000001</v>
      </c>
      <c r="J363" s="3">
        <v>-19.626859</v>
      </c>
      <c r="K363">
        <f t="shared" si="12"/>
        <v>5.0999999999999996</v>
      </c>
      <c r="L363">
        <f t="shared" si="11"/>
        <v>74.634146341463406</v>
      </c>
    </row>
    <row r="364" spans="1:12" x14ac:dyDescent="0.25">
      <c r="A364">
        <v>613</v>
      </c>
      <c r="B364" s="1">
        <v>36.680906</v>
      </c>
      <c r="C364" s="1">
        <v>10.606617</v>
      </c>
      <c r="D364" s="1">
        <v>71.585809999999995</v>
      </c>
      <c r="E364" s="2">
        <v>-29.220817</v>
      </c>
      <c r="F364" s="2">
        <v>3.2429299999999999</v>
      </c>
      <c r="G364" s="2">
        <v>131.57194000000001</v>
      </c>
      <c r="H364" s="3">
        <v>-22.153663000000002</v>
      </c>
      <c r="I364" s="3">
        <v>6.4469909999999997</v>
      </c>
      <c r="J364" s="3">
        <v>-19.477463</v>
      </c>
      <c r="K364">
        <f t="shared" si="12"/>
        <v>5.1083333333333334</v>
      </c>
      <c r="L364">
        <f t="shared" si="11"/>
        <v>74.756097560975604</v>
      </c>
    </row>
    <row r="365" spans="1:12" x14ac:dyDescent="0.25">
      <c r="A365">
        <v>614</v>
      </c>
      <c r="B365" s="1">
        <v>36.676065000000001</v>
      </c>
      <c r="C365" s="1">
        <v>10.618731</v>
      </c>
      <c r="D365" s="1">
        <v>71.317121</v>
      </c>
      <c r="E365" s="2">
        <v>-29.412545000000001</v>
      </c>
      <c r="F365" s="2">
        <v>3.4717509999999998</v>
      </c>
      <c r="G365" s="2">
        <v>131.34338500000001</v>
      </c>
      <c r="H365" s="3">
        <v>-22.022355999999998</v>
      </c>
      <c r="I365" s="3">
        <v>6.3800439999999998</v>
      </c>
      <c r="J365" s="3">
        <v>-19.286216</v>
      </c>
      <c r="K365">
        <f t="shared" si="12"/>
        <v>5.1166666666666663</v>
      </c>
      <c r="L365">
        <f t="shared" si="11"/>
        <v>74.878048780487802</v>
      </c>
    </row>
    <row r="366" spans="1:12" x14ac:dyDescent="0.25">
      <c r="A366">
        <v>615</v>
      </c>
      <c r="B366" s="1">
        <v>36.673057</v>
      </c>
      <c r="C366" s="1">
        <v>10.622578000000001</v>
      </c>
      <c r="D366" s="1">
        <v>71.035543000000004</v>
      </c>
      <c r="E366" s="2">
        <v>-29.598372000000001</v>
      </c>
      <c r="F366" s="2">
        <v>3.7225579999999998</v>
      </c>
      <c r="G366" s="2">
        <v>131.093919</v>
      </c>
      <c r="H366" s="3">
        <v>-21.916187000000001</v>
      </c>
      <c r="I366" s="3">
        <v>6.3357210000000004</v>
      </c>
      <c r="J366" s="3">
        <v>-19.061240000000002</v>
      </c>
      <c r="K366">
        <f t="shared" si="12"/>
        <v>5.125</v>
      </c>
      <c r="L366">
        <f t="shared" si="11"/>
        <v>75</v>
      </c>
    </row>
    <row r="367" spans="1:12" x14ac:dyDescent="0.25">
      <c r="A367">
        <v>616</v>
      </c>
      <c r="B367" s="1">
        <v>36.667146000000002</v>
      </c>
      <c r="C367" s="1">
        <v>10.638983</v>
      </c>
      <c r="D367" s="1">
        <v>70.743671000000006</v>
      </c>
      <c r="E367" s="2">
        <v>-29.778126</v>
      </c>
      <c r="F367" s="2">
        <v>4.0014450000000004</v>
      </c>
      <c r="G367" s="2">
        <v>130.82076499999999</v>
      </c>
      <c r="H367" s="3">
        <v>-21.818822999999998</v>
      </c>
      <c r="I367" s="3">
        <v>6.2915409999999996</v>
      </c>
      <c r="J367" s="3">
        <v>-18.785498</v>
      </c>
      <c r="K367">
        <f t="shared" si="12"/>
        <v>5.1333333333333337</v>
      </c>
      <c r="L367">
        <f t="shared" si="11"/>
        <v>75.121951219512198</v>
      </c>
    </row>
    <row r="368" spans="1:12" x14ac:dyDescent="0.25">
      <c r="A368">
        <v>617</v>
      </c>
      <c r="B368" s="1">
        <v>36.657803999999999</v>
      </c>
      <c r="C368" s="1">
        <v>10.642127</v>
      </c>
      <c r="D368" s="1">
        <v>70.447503999999995</v>
      </c>
      <c r="E368" s="2">
        <v>-29.972207000000001</v>
      </c>
      <c r="F368" s="2">
        <v>4.2841500000000003</v>
      </c>
      <c r="G368" s="2">
        <v>130.53228899999999</v>
      </c>
      <c r="H368" s="3">
        <v>-21.711064</v>
      </c>
      <c r="I368" s="3">
        <v>6.2735969999999996</v>
      </c>
      <c r="J368" s="3">
        <v>-18.455922000000001</v>
      </c>
      <c r="K368">
        <f t="shared" si="12"/>
        <v>5.1416666666666666</v>
      </c>
      <c r="L368">
        <f t="shared" si="11"/>
        <v>75.243902439024382</v>
      </c>
    </row>
    <row r="369" spans="1:12" x14ac:dyDescent="0.25">
      <c r="A369">
        <v>618</v>
      </c>
      <c r="B369" s="1">
        <v>36.628197999999998</v>
      </c>
      <c r="C369" s="1">
        <v>10.648261</v>
      </c>
      <c r="D369" s="1">
        <v>70.162871999999993</v>
      </c>
      <c r="E369" s="2">
        <v>-30.195717999999999</v>
      </c>
      <c r="F369" s="2">
        <v>4.6004060000000004</v>
      </c>
      <c r="G369" s="2">
        <v>130.217476</v>
      </c>
      <c r="H369" s="3">
        <v>-21.576046000000002</v>
      </c>
      <c r="I369" s="3">
        <v>6.24552</v>
      </c>
      <c r="J369" s="3">
        <v>-18.065657000000002</v>
      </c>
      <c r="K369">
        <f t="shared" si="12"/>
        <v>5.15</v>
      </c>
      <c r="L369">
        <f t="shared" si="11"/>
        <v>75.365853658536594</v>
      </c>
    </row>
    <row r="370" spans="1:12" x14ac:dyDescent="0.25">
      <c r="A370">
        <v>619</v>
      </c>
      <c r="B370" s="1">
        <v>36.621070000000003</v>
      </c>
      <c r="C370" s="1">
        <v>10.647209999999999</v>
      </c>
      <c r="D370" s="1">
        <v>69.887414000000007</v>
      </c>
      <c r="E370" s="2">
        <v>-30.434816999999999</v>
      </c>
      <c r="F370" s="2">
        <v>4.9359570000000001</v>
      </c>
      <c r="G370" s="2">
        <v>129.88916800000001</v>
      </c>
      <c r="H370" s="3">
        <v>-21.414909999999999</v>
      </c>
      <c r="I370" s="3">
        <v>6.2415640000000003</v>
      </c>
      <c r="J370" s="3">
        <v>-17.709144999999999</v>
      </c>
      <c r="K370">
        <f t="shared" si="12"/>
        <v>5.1583333333333332</v>
      </c>
      <c r="L370">
        <f t="shared" si="11"/>
        <v>75.487804878048792</v>
      </c>
    </row>
    <row r="371" spans="1:12" x14ac:dyDescent="0.25">
      <c r="A371">
        <v>620</v>
      </c>
      <c r="B371" s="1">
        <v>36.601813</v>
      </c>
      <c r="C371" s="1">
        <v>10.66911</v>
      </c>
      <c r="D371" s="1">
        <v>69.631169999999997</v>
      </c>
      <c r="E371" s="2">
        <v>-30.685692</v>
      </c>
      <c r="F371" s="2">
        <v>5.3239809999999999</v>
      </c>
      <c r="G371" s="2">
        <v>129.517775</v>
      </c>
      <c r="H371" s="3">
        <v>-21.222028000000002</v>
      </c>
      <c r="I371" s="3">
        <v>6.210496</v>
      </c>
      <c r="J371" s="3">
        <v>-17.345860999999999</v>
      </c>
      <c r="K371">
        <f t="shared" si="12"/>
        <v>5.166666666666667</v>
      </c>
      <c r="L371">
        <f t="shared" si="11"/>
        <v>75.609756097560989</v>
      </c>
    </row>
    <row r="372" spans="1:12" x14ac:dyDescent="0.25">
      <c r="A372">
        <v>621</v>
      </c>
      <c r="B372" s="1">
        <v>36.615600999999998</v>
      </c>
      <c r="C372" s="1">
        <v>10.662506</v>
      </c>
      <c r="D372" s="1">
        <v>69.371397000000002</v>
      </c>
      <c r="E372" s="2">
        <v>-30.957174999999999</v>
      </c>
      <c r="F372" s="2">
        <v>5.6942050000000002</v>
      </c>
      <c r="G372" s="2">
        <v>129.16231400000001</v>
      </c>
      <c r="H372" s="3">
        <v>-21.019463999999999</v>
      </c>
      <c r="I372" s="3">
        <v>6.2142020000000002</v>
      </c>
      <c r="J372" s="3">
        <v>-17.050674999999998</v>
      </c>
      <c r="K372">
        <f t="shared" si="12"/>
        <v>5.1749999999999998</v>
      </c>
      <c r="L372">
        <f t="shared" si="11"/>
        <v>75.731707317073173</v>
      </c>
    </row>
    <row r="373" spans="1:12" x14ac:dyDescent="0.25">
      <c r="A373">
        <v>622</v>
      </c>
      <c r="B373" s="1">
        <v>36.645063</v>
      </c>
      <c r="C373" s="1">
        <v>10.63569</v>
      </c>
      <c r="D373" s="1">
        <v>69.126686000000007</v>
      </c>
      <c r="E373" s="2">
        <v>-31.251906999999999</v>
      </c>
      <c r="F373" s="2">
        <v>5.9916200000000002</v>
      </c>
      <c r="G373" s="2">
        <v>128.818242</v>
      </c>
      <c r="H373" s="3">
        <v>-20.860223999999999</v>
      </c>
      <c r="I373" s="3">
        <v>6.2063480000000002</v>
      </c>
      <c r="J373" s="3">
        <v>-16.788115000000001</v>
      </c>
      <c r="K373">
        <f t="shared" si="12"/>
        <v>5.1833333333333336</v>
      </c>
      <c r="L373">
        <f t="shared" si="11"/>
        <v>75.853658536585371</v>
      </c>
    </row>
    <row r="374" spans="1:12" x14ac:dyDescent="0.25">
      <c r="A374">
        <v>623</v>
      </c>
      <c r="B374" s="1">
        <v>36.672573</v>
      </c>
      <c r="C374" s="1">
        <v>10.597720000000001</v>
      </c>
      <c r="D374" s="1">
        <v>68.881356999999994</v>
      </c>
      <c r="E374" s="2">
        <v>-31.560853999999999</v>
      </c>
      <c r="F374" s="2">
        <v>6.2317030000000004</v>
      </c>
      <c r="G374" s="2">
        <v>128.46051199999999</v>
      </c>
      <c r="H374" s="3">
        <v>-20.752223000000001</v>
      </c>
      <c r="I374" s="3">
        <v>6.1952160000000003</v>
      </c>
      <c r="J374" s="3">
        <v>-16.543422</v>
      </c>
      <c r="K374">
        <f t="shared" si="12"/>
        <v>5.1916666666666664</v>
      </c>
      <c r="L374">
        <f t="shared" si="11"/>
        <v>75.975609756097555</v>
      </c>
    </row>
    <row r="375" spans="1:12" x14ac:dyDescent="0.25">
      <c r="A375">
        <v>624</v>
      </c>
      <c r="B375" s="1">
        <v>36.694937000000003</v>
      </c>
      <c r="C375" s="1">
        <v>10.536273</v>
      </c>
      <c r="D375" s="1">
        <v>68.623855000000006</v>
      </c>
      <c r="E375" s="2">
        <v>-31.886524999999999</v>
      </c>
      <c r="F375" s="2">
        <v>6.3816940000000004</v>
      </c>
      <c r="G375" s="2">
        <v>128.119766</v>
      </c>
      <c r="H375" s="3">
        <v>-20.688054000000001</v>
      </c>
      <c r="I375" s="3">
        <v>6.1583829999999997</v>
      </c>
      <c r="J375" s="3">
        <v>-16.250139000000001</v>
      </c>
      <c r="K375">
        <f t="shared" si="12"/>
        <v>5.2</v>
      </c>
      <c r="L375">
        <f t="shared" si="11"/>
        <v>76.097560975609753</v>
      </c>
    </row>
    <row r="376" spans="1:12" x14ac:dyDescent="0.25">
      <c r="A376">
        <v>625</v>
      </c>
      <c r="B376" s="1">
        <v>36.707124999999998</v>
      </c>
      <c r="C376" s="1">
        <v>10.465688999999999</v>
      </c>
      <c r="D376" s="1">
        <v>68.355401999999998</v>
      </c>
      <c r="E376" s="2">
        <v>-32.213464000000002</v>
      </c>
      <c r="F376" s="2">
        <v>6.5321379999999998</v>
      </c>
      <c r="G376" s="2">
        <v>127.743303</v>
      </c>
      <c r="H376" s="3">
        <v>-20.635107000000001</v>
      </c>
      <c r="I376" s="3">
        <v>6.1373990000000003</v>
      </c>
      <c r="J376" s="3">
        <v>-15.947511</v>
      </c>
      <c r="K376">
        <f t="shared" si="12"/>
        <v>5.208333333333333</v>
      </c>
      <c r="L376">
        <f t="shared" si="11"/>
        <v>76.219512195121951</v>
      </c>
    </row>
    <row r="377" spans="1:12" x14ac:dyDescent="0.25">
      <c r="A377">
        <v>626</v>
      </c>
      <c r="B377" s="1">
        <v>36.707828999999997</v>
      </c>
      <c r="C377" s="1">
        <v>10.379241</v>
      </c>
      <c r="D377" s="1">
        <v>68.076521999999997</v>
      </c>
      <c r="E377" s="2">
        <v>-32.550123999999997</v>
      </c>
      <c r="F377" s="2">
        <v>6.6544400000000001</v>
      </c>
      <c r="G377" s="2">
        <v>127.38673</v>
      </c>
      <c r="H377" s="3">
        <v>-20.610825999999999</v>
      </c>
      <c r="I377" s="3">
        <v>6.08385</v>
      </c>
      <c r="J377" s="3">
        <v>-15.599067</v>
      </c>
      <c r="K377">
        <f t="shared" si="12"/>
        <v>5.2166666666666668</v>
      </c>
      <c r="L377">
        <f t="shared" si="11"/>
        <v>76.341463414634148</v>
      </c>
    </row>
    <row r="378" spans="1:12" x14ac:dyDescent="0.25">
      <c r="A378">
        <v>627</v>
      </c>
      <c r="B378" s="1">
        <v>36.710757999999998</v>
      </c>
      <c r="C378" s="1">
        <v>10.31071</v>
      </c>
      <c r="D378" s="1">
        <v>67.810157000000004</v>
      </c>
      <c r="E378" s="2">
        <v>-32.885558000000003</v>
      </c>
      <c r="F378" s="2">
        <v>6.8043550000000002</v>
      </c>
      <c r="G378" s="2">
        <v>126.997472</v>
      </c>
      <c r="H378" s="3">
        <v>-20.593527999999999</v>
      </c>
      <c r="I378" s="3">
        <v>6.0383529999999999</v>
      </c>
      <c r="J378" s="3">
        <v>-15.260408999999999</v>
      </c>
      <c r="K378">
        <f t="shared" si="12"/>
        <v>5.2249999999999996</v>
      </c>
      <c r="L378">
        <f t="shared" si="11"/>
        <v>76.463414634146346</v>
      </c>
    </row>
    <row r="379" spans="1:12" x14ac:dyDescent="0.25">
      <c r="A379">
        <v>628</v>
      </c>
      <c r="B379" s="1">
        <v>36.697324000000002</v>
      </c>
      <c r="C379" s="1">
        <v>10.247729</v>
      </c>
      <c r="D379" s="1">
        <v>67.555425999999997</v>
      </c>
      <c r="E379" s="2">
        <v>-33.240650000000002</v>
      </c>
      <c r="F379" s="2">
        <v>6.9756320000000001</v>
      </c>
      <c r="G379" s="2">
        <v>126.60565099999999</v>
      </c>
      <c r="H379" s="3">
        <v>-20.581845000000001</v>
      </c>
      <c r="I379" s="3">
        <v>5.9633890000000003</v>
      </c>
      <c r="J379" s="3">
        <v>-14.884653999999999</v>
      </c>
      <c r="K379">
        <f t="shared" si="12"/>
        <v>5.2333333333333334</v>
      </c>
      <c r="L379">
        <f t="shared" si="11"/>
        <v>76.585365853658544</v>
      </c>
    </row>
    <row r="380" spans="1:12" x14ac:dyDescent="0.25">
      <c r="A380">
        <v>629</v>
      </c>
      <c r="B380" s="1">
        <v>36.707242000000001</v>
      </c>
      <c r="C380" s="1">
        <v>10.200773</v>
      </c>
      <c r="D380" s="1">
        <v>67.305487999999997</v>
      </c>
      <c r="E380" s="2">
        <v>-33.576369</v>
      </c>
      <c r="F380" s="2">
        <v>7.1816360000000001</v>
      </c>
      <c r="G380" s="2">
        <v>126.211845</v>
      </c>
      <c r="H380" s="3">
        <v>-20.586642999999999</v>
      </c>
      <c r="I380" s="3">
        <v>5.8938090000000001</v>
      </c>
      <c r="J380" s="3">
        <v>-14.523444</v>
      </c>
      <c r="K380">
        <f t="shared" si="12"/>
        <v>5.2416666666666663</v>
      </c>
      <c r="L380">
        <f t="shared" si="11"/>
        <v>76.707317073170728</v>
      </c>
    </row>
    <row r="381" spans="1:12" x14ac:dyDescent="0.25">
      <c r="A381">
        <v>630</v>
      </c>
      <c r="B381" s="1">
        <v>36.702897</v>
      </c>
      <c r="C381" s="1">
        <v>10.147588000000001</v>
      </c>
      <c r="D381" s="1">
        <v>67.066354000000004</v>
      </c>
      <c r="E381" s="2">
        <v>-33.924784000000002</v>
      </c>
      <c r="F381" s="2">
        <v>7.3822510000000001</v>
      </c>
      <c r="G381" s="2">
        <v>125.819501</v>
      </c>
      <c r="H381" s="3">
        <v>-20.563032</v>
      </c>
      <c r="I381" s="3">
        <v>5.8382240000000003</v>
      </c>
      <c r="J381" s="3">
        <v>-14.148205000000001</v>
      </c>
      <c r="K381">
        <f t="shared" si="12"/>
        <v>5.25</v>
      </c>
      <c r="L381">
        <f t="shared" si="11"/>
        <v>76.829268292682926</v>
      </c>
    </row>
    <row r="382" spans="1:12" x14ac:dyDescent="0.25">
      <c r="A382">
        <v>631</v>
      </c>
      <c r="B382" s="1">
        <v>36.726013999999999</v>
      </c>
      <c r="C382" s="1">
        <v>10.091075999999999</v>
      </c>
      <c r="D382" s="1">
        <v>66.830560000000006</v>
      </c>
      <c r="E382" s="2">
        <v>-34.263627999999997</v>
      </c>
      <c r="F382" s="2">
        <v>7.5828730000000002</v>
      </c>
      <c r="G382" s="2">
        <v>125.44017100000001</v>
      </c>
      <c r="H382" s="3">
        <v>-20.518014000000001</v>
      </c>
      <c r="I382" s="3">
        <v>5.8215479999999999</v>
      </c>
      <c r="J382" s="3">
        <v>-13.836933</v>
      </c>
      <c r="K382">
        <f t="shared" si="12"/>
        <v>5.2583333333333337</v>
      </c>
      <c r="L382">
        <f t="shared" si="11"/>
        <v>76.951219512195138</v>
      </c>
    </row>
    <row r="383" spans="1:12" x14ac:dyDescent="0.25">
      <c r="A383">
        <v>632</v>
      </c>
      <c r="B383" s="1">
        <v>36.737367999999996</v>
      </c>
      <c r="C383" s="1">
        <v>10.014996</v>
      </c>
      <c r="D383" s="1">
        <v>66.604996</v>
      </c>
      <c r="E383" s="2">
        <v>-34.648857</v>
      </c>
      <c r="F383" s="2">
        <v>7.7639570000000004</v>
      </c>
      <c r="G383" s="2">
        <v>125.078971</v>
      </c>
      <c r="H383" s="3">
        <v>-20.43216</v>
      </c>
      <c r="I383" s="3">
        <v>5.7890129999999997</v>
      </c>
      <c r="J383" s="3">
        <v>-13.564375</v>
      </c>
      <c r="K383">
        <f t="shared" si="12"/>
        <v>5.2666666666666666</v>
      </c>
      <c r="L383">
        <f t="shared" si="11"/>
        <v>77.073170731707322</v>
      </c>
    </row>
    <row r="384" spans="1:12" x14ac:dyDescent="0.25">
      <c r="A384">
        <v>633</v>
      </c>
      <c r="B384" s="1">
        <v>36.756898999999997</v>
      </c>
      <c r="C384" s="1">
        <v>9.9416320000000002</v>
      </c>
      <c r="D384" s="1">
        <v>66.382557000000006</v>
      </c>
      <c r="E384" s="2">
        <v>-35.033740999999999</v>
      </c>
      <c r="F384" s="2">
        <v>7.9539609999999996</v>
      </c>
      <c r="G384" s="2">
        <v>124.714484</v>
      </c>
      <c r="H384" s="3">
        <v>-20.332090000000001</v>
      </c>
      <c r="I384" s="3">
        <v>5.7916910000000001</v>
      </c>
      <c r="J384" s="3">
        <v>-13.394916</v>
      </c>
      <c r="K384">
        <f t="shared" si="12"/>
        <v>5.2750000000000004</v>
      </c>
      <c r="L384">
        <f t="shared" si="11"/>
        <v>77.195121951219519</v>
      </c>
    </row>
    <row r="385" spans="1:12" x14ac:dyDescent="0.25">
      <c r="A385">
        <v>634</v>
      </c>
      <c r="B385" s="1">
        <v>36.759827000000001</v>
      </c>
      <c r="C385" s="1">
        <v>9.8896200000000007</v>
      </c>
      <c r="D385" s="1">
        <v>66.167302000000007</v>
      </c>
      <c r="E385" s="2">
        <v>-35.421641000000001</v>
      </c>
      <c r="F385" s="2">
        <v>8.1472230000000003</v>
      </c>
      <c r="G385" s="2">
        <v>124.35541499999999</v>
      </c>
      <c r="H385" s="3">
        <v>-20.213460000000001</v>
      </c>
      <c r="I385" s="3">
        <v>5.7784610000000001</v>
      </c>
      <c r="J385" s="3">
        <v>-13.266771</v>
      </c>
      <c r="K385">
        <f t="shared" si="12"/>
        <v>5.2833333333333332</v>
      </c>
      <c r="L385">
        <f t="shared" ref="L385:L448" si="13">K385*100/$K$571</f>
        <v>77.317073170731717</v>
      </c>
    </row>
    <row r="386" spans="1:12" x14ac:dyDescent="0.25">
      <c r="A386">
        <v>635</v>
      </c>
      <c r="B386" s="1">
        <v>36.776187999999998</v>
      </c>
      <c r="C386" s="1">
        <v>9.8484879999999997</v>
      </c>
      <c r="D386" s="1">
        <v>65.951846000000003</v>
      </c>
      <c r="E386" s="2">
        <v>-35.793863000000002</v>
      </c>
      <c r="F386" s="2">
        <v>8.3672819999999994</v>
      </c>
      <c r="G386" s="2">
        <v>123.997738</v>
      </c>
      <c r="H386" s="3">
        <v>-20.069956000000001</v>
      </c>
      <c r="I386" s="3">
        <v>5.7813119999999998</v>
      </c>
      <c r="J386" s="3">
        <v>-13.216123</v>
      </c>
      <c r="K386">
        <f t="shared" si="12"/>
        <v>5.291666666666667</v>
      </c>
      <c r="L386">
        <f t="shared" si="13"/>
        <v>77.439024390243915</v>
      </c>
    </row>
    <row r="387" spans="1:12" x14ac:dyDescent="0.25">
      <c r="A387">
        <v>636</v>
      </c>
      <c r="B387" s="1">
        <v>36.764975</v>
      </c>
      <c r="C387" s="1">
        <v>9.848573</v>
      </c>
      <c r="D387" s="1">
        <v>65.740849999999995</v>
      </c>
      <c r="E387" s="2">
        <v>-36.157443000000001</v>
      </c>
      <c r="F387" s="2">
        <v>8.6326929999999997</v>
      </c>
      <c r="G387" s="2">
        <v>123.615166</v>
      </c>
      <c r="H387" s="3">
        <v>-19.909472999999998</v>
      </c>
      <c r="I387" s="3">
        <v>5.754283</v>
      </c>
      <c r="J387" s="3">
        <v>-13.114008999999999</v>
      </c>
      <c r="K387">
        <f t="shared" si="12"/>
        <v>5.3</v>
      </c>
      <c r="L387">
        <f t="shared" si="13"/>
        <v>77.560975609756099</v>
      </c>
    </row>
    <row r="388" spans="1:12" x14ac:dyDescent="0.25">
      <c r="A388">
        <v>637</v>
      </c>
      <c r="B388" s="1">
        <v>36.778497999999999</v>
      </c>
      <c r="C388" s="1">
        <v>9.844265</v>
      </c>
      <c r="D388" s="1">
        <v>65.511584999999997</v>
      </c>
      <c r="E388" s="2">
        <v>-36.512394999999998</v>
      </c>
      <c r="F388" s="2">
        <v>8.9270829999999997</v>
      </c>
      <c r="G388" s="2">
        <v>123.23634</v>
      </c>
      <c r="H388" s="3">
        <v>-19.728504999999998</v>
      </c>
      <c r="I388" s="3">
        <v>5.7351330000000003</v>
      </c>
      <c r="J388" s="3">
        <v>-12.997189000000001</v>
      </c>
      <c r="K388">
        <f t="shared" si="12"/>
        <v>5.3083333333333336</v>
      </c>
      <c r="L388">
        <f t="shared" si="13"/>
        <v>77.682926829268297</v>
      </c>
    </row>
    <row r="389" spans="1:12" x14ac:dyDescent="0.25">
      <c r="A389">
        <v>638</v>
      </c>
      <c r="B389" s="1">
        <v>36.789071</v>
      </c>
      <c r="C389" s="1">
        <v>9.8716120000000007</v>
      </c>
      <c r="D389" s="1">
        <v>65.287428000000006</v>
      </c>
      <c r="E389" s="2">
        <v>-36.836289000000001</v>
      </c>
      <c r="F389" s="2">
        <v>9.2441309999999994</v>
      </c>
      <c r="G389" s="2">
        <v>122.84096599999999</v>
      </c>
      <c r="H389" s="3">
        <v>-19.56298</v>
      </c>
      <c r="I389" s="3">
        <v>5.6912070000000003</v>
      </c>
      <c r="J389" s="3">
        <v>-12.784665</v>
      </c>
      <c r="K389">
        <f t="shared" si="12"/>
        <v>5.3166666666666664</v>
      </c>
      <c r="L389">
        <f t="shared" si="13"/>
        <v>77.804878048780481</v>
      </c>
    </row>
    <row r="390" spans="1:12" x14ac:dyDescent="0.25">
      <c r="A390">
        <v>639</v>
      </c>
      <c r="B390" s="1">
        <v>36.795720000000003</v>
      </c>
      <c r="C390" s="1">
        <v>9.9158779999999993</v>
      </c>
      <c r="D390" s="1">
        <v>65.069073000000003</v>
      </c>
      <c r="E390" s="2">
        <v>-37.137748000000002</v>
      </c>
      <c r="F390" s="2">
        <v>9.5831599999999995</v>
      </c>
      <c r="G390" s="2">
        <v>122.438987</v>
      </c>
      <c r="H390" s="3">
        <v>-19.412859999999998</v>
      </c>
      <c r="I390" s="3">
        <v>5.6491340000000001</v>
      </c>
      <c r="J390" s="3">
        <v>-12.555755</v>
      </c>
      <c r="K390">
        <f t="shared" si="12"/>
        <v>5.3250000000000002</v>
      </c>
      <c r="L390">
        <f t="shared" si="13"/>
        <v>77.926829268292693</v>
      </c>
    </row>
    <row r="391" spans="1:12" x14ac:dyDescent="0.25">
      <c r="A391">
        <v>640</v>
      </c>
      <c r="B391" s="1">
        <v>36.798057999999997</v>
      </c>
      <c r="C391" s="1">
        <v>9.9827980000000007</v>
      </c>
      <c r="D391" s="1">
        <v>64.863591</v>
      </c>
      <c r="E391" s="2">
        <v>-37.424613000000001</v>
      </c>
      <c r="F391" s="2">
        <v>9.9370060000000002</v>
      </c>
      <c r="G391" s="2">
        <v>122.01074</v>
      </c>
      <c r="H391" s="3">
        <v>-19.268735</v>
      </c>
      <c r="I391" s="3">
        <v>5.5669050000000002</v>
      </c>
      <c r="J391" s="3">
        <v>-12.268385</v>
      </c>
      <c r="K391">
        <f t="shared" si="12"/>
        <v>5.333333333333333</v>
      </c>
      <c r="L391">
        <f t="shared" si="13"/>
        <v>78.048780487804876</v>
      </c>
    </row>
    <row r="392" spans="1:12" x14ac:dyDescent="0.25">
      <c r="A392">
        <v>641</v>
      </c>
      <c r="B392" s="1">
        <v>36.806823999999999</v>
      </c>
      <c r="C392" s="1">
        <v>10.038446</v>
      </c>
      <c r="D392" s="1">
        <v>64.654855999999995</v>
      </c>
      <c r="E392" s="2">
        <v>-37.703795</v>
      </c>
      <c r="F392" s="2">
        <v>10.269477</v>
      </c>
      <c r="G392" s="2">
        <v>121.605813</v>
      </c>
      <c r="H392" s="3">
        <v>-19.150414000000001</v>
      </c>
      <c r="I392" s="3">
        <v>5.4753579999999999</v>
      </c>
      <c r="J392" s="3">
        <v>-12.015658999999999</v>
      </c>
      <c r="K392">
        <f t="shared" si="12"/>
        <v>5.3416666666666668</v>
      </c>
      <c r="L392">
        <f t="shared" si="13"/>
        <v>78.170731707317074</v>
      </c>
    </row>
    <row r="393" spans="1:12" x14ac:dyDescent="0.25">
      <c r="A393">
        <v>642</v>
      </c>
      <c r="B393" s="1">
        <v>36.798129000000003</v>
      </c>
      <c r="C393" s="1">
        <v>10.088545999999999</v>
      </c>
      <c r="D393" s="1">
        <v>64.446099000000004</v>
      </c>
      <c r="E393" s="2">
        <v>-37.996806999999997</v>
      </c>
      <c r="F393" s="2">
        <v>10.57023</v>
      </c>
      <c r="G393" s="2">
        <v>121.217375</v>
      </c>
      <c r="H393" s="3">
        <v>-19.033636999999999</v>
      </c>
      <c r="I393" s="3">
        <v>5.3574479999999998</v>
      </c>
      <c r="J393" s="3">
        <v>-11.758416</v>
      </c>
      <c r="K393">
        <f t="shared" ref="K393:K456" si="14">A393/120</f>
        <v>5.35</v>
      </c>
      <c r="L393">
        <f t="shared" si="13"/>
        <v>78.292682926829272</v>
      </c>
    </row>
    <row r="394" spans="1:12" x14ac:dyDescent="0.25">
      <c r="A394">
        <v>643</v>
      </c>
      <c r="B394" s="1">
        <v>36.792206</v>
      </c>
      <c r="C394" s="1">
        <v>10.113768</v>
      </c>
      <c r="D394" s="1">
        <v>64.246629999999996</v>
      </c>
      <c r="E394" s="2">
        <v>-38.315288000000002</v>
      </c>
      <c r="F394" s="2">
        <v>10.866588999999999</v>
      </c>
      <c r="G394" s="2">
        <v>120.822896</v>
      </c>
      <c r="H394" s="3">
        <v>-18.890038000000001</v>
      </c>
      <c r="I394" s="3">
        <v>5.2716989999999999</v>
      </c>
      <c r="J394" s="3">
        <v>-11.577603999999999</v>
      </c>
      <c r="K394">
        <f t="shared" si="14"/>
        <v>5.3583333333333334</v>
      </c>
      <c r="L394">
        <f t="shared" si="13"/>
        <v>78.41463414634147</v>
      </c>
    </row>
    <row r="395" spans="1:12" x14ac:dyDescent="0.25">
      <c r="A395">
        <v>644</v>
      </c>
      <c r="B395" s="1">
        <v>36.793807999999999</v>
      </c>
      <c r="C395" s="1">
        <v>10.124684999999999</v>
      </c>
      <c r="D395" s="1">
        <v>64.032467999999994</v>
      </c>
      <c r="E395" s="2">
        <v>-38.635111000000002</v>
      </c>
      <c r="F395" s="2">
        <v>11.17145</v>
      </c>
      <c r="G395" s="2">
        <v>120.406779</v>
      </c>
      <c r="H395" s="3">
        <v>-18.712164999999999</v>
      </c>
      <c r="I395" s="3">
        <v>5.183217</v>
      </c>
      <c r="J395" s="3">
        <v>-11.376194999999999</v>
      </c>
      <c r="K395">
        <f t="shared" si="14"/>
        <v>5.3666666666666663</v>
      </c>
      <c r="L395">
        <f t="shared" si="13"/>
        <v>78.536585365853654</v>
      </c>
    </row>
    <row r="396" spans="1:12" x14ac:dyDescent="0.25">
      <c r="A396">
        <v>645</v>
      </c>
      <c r="B396" s="1">
        <v>36.775756000000001</v>
      </c>
      <c r="C396" s="1">
        <v>10.130364999999999</v>
      </c>
      <c r="D396" s="1">
        <v>63.809410999999997</v>
      </c>
      <c r="E396" s="2">
        <v>-38.948967000000003</v>
      </c>
      <c r="F396" s="2">
        <v>11.493815</v>
      </c>
      <c r="G396" s="2">
        <v>119.984545</v>
      </c>
      <c r="H396" s="3">
        <v>-18.523572999999999</v>
      </c>
      <c r="I396" s="3">
        <v>5.1290589999999998</v>
      </c>
      <c r="J396" s="3">
        <v>-11.222253</v>
      </c>
      <c r="K396">
        <f t="shared" si="14"/>
        <v>5.375</v>
      </c>
      <c r="L396">
        <f t="shared" si="13"/>
        <v>78.658536585365852</v>
      </c>
    </row>
    <row r="397" spans="1:12" x14ac:dyDescent="0.25">
      <c r="A397">
        <v>646</v>
      </c>
      <c r="B397" s="1">
        <v>36.748533000000002</v>
      </c>
      <c r="C397" s="1">
        <v>10.13917</v>
      </c>
      <c r="D397" s="1">
        <v>63.596401999999998</v>
      </c>
      <c r="E397" s="2">
        <v>-39.263503</v>
      </c>
      <c r="F397" s="2">
        <v>11.835277</v>
      </c>
      <c r="G397" s="2">
        <v>119.555322</v>
      </c>
      <c r="H397" s="3">
        <v>-18.32141</v>
      </c>
      <c r="I397" s="3">
        <v>5.0441859999999998</v>
      </c>
      <c r="J397" s="3">
        <v>-11.010001000000001</v>
      </c>
      <c r="K397">
        <f t="shared" si="14"/>
        <v>5.3833333333333337</v>
      </c>
      <c r="L397">
        <f t="shared" si="13"/>
        <v>78.780487804878064</v>
      </c>
    </row>
    <row r="398" spans="1:12" x14ac:dyDescent="0.25">
      <c r="A398">
        <v>647</v>
      </c>
      <c r="B398" s="1">
        <v>36.719639000000001</v>
      </c>
      <c r="C398" s="1">
        <v>10.156768</v>
      </c>
      <c r="D398" s="1">
        <v>63.381045999999998</v>
      </c>
      <c r="E398" s="2">
        <v>-39.559769000000003</v>
      </c>
      <c r="F398" s="2">
        <v>12.212505999999999</v>
      </c>
      <c r="G398" s="2">
        <v>119.10200500000001</v>
      </c>
      <c r="H398" s="3">
        <v>-18.119543</v>
      </c>
      <c r="I398" s="3">
        <v>4.9895750000000003</v>
      </c>
      <c r="J398" s="3">
        <v>-10.826433</v>
      </c>
      <c r="K398">
        <f t="shared" si="14"/>
        <v>5.3916666666666666</v>
      </c>
      <c r="L398">
        <f t="shared" si="13"/>
        <v>78.902439024390247</v>
      </c>
    </row>
    <row r="399" spans="1:12" x14ac:dyDescent="0.25">
      <c r="A399">
        <v>648</v>
      </c>
      <c r="B399" s="1">
        <v>36.666339000000001</v>
      </c>
      <c r="C399" s="1">
        <v>10.202602000000001</v>
      </c>
      <c r="D399" s="1">
        <v>63.179606</v>
      </c>
      <c r="E399" s="2">
        <v>-39.850689000000003</v>
      </c>
      <c r="F399" s="2">
        <v>12.600489</v>
      </c>
      <c r="G399" s="2">
        <v>118.627396</v>
      </c>
      <c r="H399" s="3">
        <v>-17.916733000000001</v>
      </c>
      <c r="I399" s="3">
        <v>4.912363</v>
      </c>
      <c r="J399" s="3">
        <v>-10.582454</v>
      </c>
      <c r="K399">
        <f t="shared" si="14"/>
        <v>5.4</v>
      </c>
      <c r="L399">
        <f t="shared" si="13"/>
        <v>79.024390243902445</v>
      </c>
    </row>
    <row r="400" spans="1:12" x14ac:dyDescent="0.25">
      <c r="A400">
        <v>649</v>
      </c>
      <c r="B400" s="1">
        <v>36.632286000000001</v>
      </c>
      <c r="C400" s="1">
        <v>10.227055999999999</v>
      </c>
      <c r="D400" s="1">
        <v>62.976354000000001</v>
      </c>
      <c r="E400" s="2">
        <v>-40.129644999999996</v>
      </c>
      <c r="F400" s="2">
        <v>13.020552</v>
      </c>
      <c r="G400" s="2">
        <v>118.13308499999999</v>
      </c>
      <c r="H400" s="3">
        <v>-17.706427999999999</v>
      </c>
      <c r="I400" s="3">
        <v>4.8204979999999997</v>
      </c>
      <c r="J400" s="3">
        <v>-10.345689</v>
      </c>
      <c r="K400">
        <f t="shared" si="14"/>
        <v>5.4083333333333332</v>
      </c>
      <c r="L400">
        <f t="shared" si="13"/>
        <v>79.146341463414643</v>
      </c>
    </row>
    <row r="401" spans="1:12" x14ac:dyDescent="0.25">
      <c r="A401">
        <v>650</v>
      </c>
      <c r="B401" s="1">
        <v>36.597394000000001</v>
      </c>
      <c r="C401" s="1">
        <v>10.259357</v>
      </c>
      <c r="D401" s="1">
        <v>62.785080000000001</v>
      </c>
      <c r="E401" s="2">
        <v>-40.401449999999997</v>
      </c>
      <c r="F401" s="2">
        <v>13.453372999999999</v>
      </c>
      <c r="G401" s="2">
        <v>117.63445299999999</v>
      </c>
      <c r="H401" s="3">
        <v>-17.498305999999999</v>
      </c>
      <c r="I401" s="3">
        <v>4.7062989999999996</v>
      </c>
      <c r="J401" s="3">
        <v>-10.065792</v>
      </c>
      <c r="K401">
        <f t="shared" si="14"/>
        <v>5.416666666666667</v>
      </c>
      <c r="L401">
        <f t="shared" si="13"/>
        <v>79.268292682926841</v>
      </c>
    </row>
    <row r="402" spans="1:12" x14ac:dyDescent="0.25">
      <c r="A402">
        <v>651</v>
      </c>
      <c r="B402" s="1">
        <v>36.585836</v>
      </c>
      <c r="C402" s="1">
        <v>10.272772</v>
      </c>
      <c r="D402" s="1">
        <v>62.595663000000002</v>
      </c>
      <c r="E402" s="2">
        <v>-40.659078000000001</v>
      </c>
      <c r="F402" s="2">
        <v>13.898918</v>
      </c>
      <c r="G402" s="2">
        <v>117.13522</v>
      </c>
      <c r="H402" s="3">
        <v>-17.304960999999999</v>
      </c>
      <c r="I402" s="3">
        <v>4.6048619999999998</v>
      </c>
      <c r="J402" s="3">
        <v>-9.8113799999999998</v>
      </c>
      <c r="K402">
        <f t="shared" si="14"/>
        <v>5.4249999999999998</v>
      </c>
      <c r="L402">
        <f t="shared" si="13"/>
        <v>79.390243902439025</v>
      </c>
    </row>
    <row r="403" spans="1:12" x14ac:dyDescent="0.25">
      <c r="A403">
        <v>652</v>
      </c>
      <c r="B403" s="1">
        <v>36.558596000000001</v>
      </c>
      <c r="C403" s="1">
        <v>10.258671</v>
      </c>
      <c r="D403" s="1">
        <v>62.404595</v>
      </c>
      <c r="E403" s="2">
        <v>-40.925930999999999</v>
      </c>
      <c r="F403" s="2">
        <v>14.361456</v>
      </c>
      <c r="G403" s="2">
        <v>116.61860299999999</v>
      </c>
      <c r="H403" s="3">
        <v>-17.123214000000001</v>
      </c>
      <c r="I403" s="3">
        <v>4.4991130000000004</v>
      </c>
      <c r="J403" s="3">
        <v>-9.5073720000000002</v>
      </c>
      <c r="K403">
        <f t="shared" si="14"/>
        <v>5.4333333333333336</v>
      </c>
      <c r="L403">
        <f t="shared" si="13"/>
        <v>79.512195121951223</v>
      </c>
    </row>
    <row r="404" spans="1:12" x14ac:dyDescent="0.25">
      <c r="A404">
        <v>653</v>
      </c>
      <c r="B404" s="1">
        <v>36.535263999999998</v>
      </c>
      <c r="C404" s="1">
        <v>10.232778</v>
      </c>
      <c r="D404" s="1">
        <v>62.220412000000003</v>
      </c>
      <c r="E404" s="2">
        <v>-41.189954999999998</v>
      </c>
      <c r="F404" s="2">
        <v>14.817073000000001</v>
      </c>
      <c r="G404" s="2">
        <v>116.092392</v>
      </c>
      <c r="H404" s="3">
        <v>-16.936775000000001</v>
      </c>
      <c r="I404" s="3">
        <v>4.4298109999999999</v>
      </c>
      <c r="J404" s="3">
        <v>-9.2338319999999996</v>
      </c>
      <c r="K404">
        <f t="shared" si="14"/>
        <v>5.4416666666666664</v>
      </c>
      <c r="L404">
        <f t="shared" si="13"/>
        <v>79.634146341463406</v>
      </c>
    </row>
    <row r="405" spans="1:12" x14ac:dyDescent="0.25">
      <c r="A405">
        <v>654</v>
      </c>
      <c r="B405" s="1">
        <v>36.502884000000002</v>
      </c>
      <c r="C405" s="1">
        <v>10.176503</v>
      </c>
      <c r="D405" s="1">
        <v>62.034773999999999</v>
      </c>
      <c r="E405" s="2">
        <v>-41.468707999999999</v>
      </c>
      <c r="F405" s="2">
        <v>15.255250999999999</v>
      </c>
      <c r="G405" s="2">
        <v>115.572506</v>
      </c>
      <c r="H405" s="3">
        <v>-16.723378</v>
      </c>
      <c r="I405" s="3">
        <v>4.378781</v>
      </c>
      <c r="J405" s="3">
        <v>-8.9447460000000003</v>
      </c>
      <c r="K405">
        <f t="shared" si="14"/>
        <v>5.45</v>
      </c>
      <c r="L405">
        <f t="shared" si="13"/>
        <v>79.756097560975618</v>
      </c>
    </row>
    <row r="406" spans="1:12" x14ac:dyDescent="0.25">
      <c r="A406">
        <v>655</v>
      </c>
      <c r="B406" s="1">
        <v>36.460335000000001</v>
      </c>
      <c r="C406" s="1">
        <v>10.112069</v>
      </c>
      <c r="D406" s="1">
        <v>61.850493999999998</v>
      </c>
      <c r="E406" s="2">
        <v>-41.740068999999998</v>
      </c>
      <c r="F406" s="2">
        <v>15.736936</v>
      </c>
      <c r="G406" s="2">
        <v>115.032179</v>
      </c>
      <c r="H406" s="3">
        <v>-16.480104000000001</v>
      </c>
      <c r="I406" s="3">
        <v>4.3593669999999998</v>
      </c>
      <c r="J406" s="3">
        <v>-8.6727270000000001</v>
      </c>
      <c r="K406">
        <f t="shared" si="14"/>
        <v>5.458333333333333</v>
      </c>
      <c r="L406">
        <f t="shared" si="13"/>
        <v>79.878048780487802</v>
      </c>
    </row>
    <row r="407" spans="1:12" x14ac:dyDescent="0.25">
      <c r="A407">
        <v>656</v>
      </c>
      <c r="B407" s="1">
        <v>36.412869999999998</v>
      </c>
      <c r="C407" s="1">
        <v>10.03712</v>
      </c>
      <c r="D407" s="1">
        <v>61.664631</v>
      </c>
      <c r="E407" s="2">
        <v>-42.012245</v>
      </c>
      <c r="F407" s="2">
        <v>16.250627999999999</v>
      </c>
      <c r="G407" s="2">
        <v>114.48603</v>
      </c>
      <c r="H407" s="3">
        <v>-16.215015000000001</v>
      </c>
      <c r="I407" s="3">
        <v>4.3387440000000002</v>
      </c>
      <c r="J407" s="3">
        <v>-8.3779269999999997</v>
      </c>
      <c r="K407">
        <f t="shared" si="14"/>
        <v>5.4666666666666668</v>
      </c>
      <c r="L407">
        <f t="shared" si="13"/>
        <v>80</v>
      </c>
    </row>
    <row r="408" spans="1:12" x14ac:dyDescent="0.25">
      <c r="A408">
        <v>657</v>
      </c>
      <c r="B408" s="1">
        <v>36.354863999999999</v>
      </c>
      <c r="C408" s="1">
        <v>9.9703250000000008</v>
      </c>
      <c r="D408" s="1">
        <v>61.480435999999997</v>
      </c>
      <c r="E408" s="2">
        <v>-42.268658000000002</v>
      </c>
      <c r="F408" s="2">
        <v>16.824275</v>
      </c>
      <c r="G408" s="2">
        <v>113.903026</v>
      </c>
      <c r="H408" s="3">
        <v>-15.963663</v>
      </c>
      <c r="I408" s="3">
        <v>4.3116209999999997</v>
      </c>
      <c r="J408" s="3">
        <v>-8.0785479999999996</v>
      </c>
      <c r="K408">
        <f t="shared" si="14"/>
        <v>5.4749999999999996</v>
      </c>
      <c r="L408">
        <f t="shared" si="13"/>
        <v>80.121951219512198</v>
      </c>
    </row>
    <row r="409" spans="1:12" x14ac:dyDescent="0.25">
      <c r="A409">
        <v>658</v>
      </c>
      <c r="B409" s="1">
        <v>36.291671000000001</v>
      </c>
      <c r="C409" s="1">
        <v>9.9230149999999995</v>
      </c>
      <c r="D409" s="1">
        <v>61.296714000000001</v>
      </c>
      <c r="E409" s="2">
        <v>-42.504311999999999</v>
      </c>
      <c r="F409" s="2">
        <v>17.429687999999999</v>
      </c>
      <c r="G409" s="2">
        <v>113.301419</v>
      </c>
      <c r="H409" s="3">
        <v>-15.715350000000001</v>
      </c>
      <c r="I409" s="3">
        <v>4.2440579999999999</v>
      </c>
      <c r="J409" s="3">
        <v>-7.7441959999999996</v>
      </c>
      <c r="K409">
        <f t="shared" si="14"/>
        <v>5.4833333333333334</v>
      </c>
      <c r="L409">
        <f t="shared" si="13"/>
        <v>80.243902439024396</v>
      </c>
    </row>
    <row r="410" spans="1:12" x14ac:dyDescent="0.25">
      <c r="A410">
        <v>659</v>
      </c>
      <c r="B410" s="1">
        <v>36.246679999999998</v>
      </c>
      <c r="C410" s="1">
        <v>9.8669670000000007</v>
      </c>
      <c r="D410" s="1">
        <v>61.122791999999997</v>
      </c>
      <c r="E410" s="2">
        <v>-42.735326999999998</v>
      </c>
      <c r="F410" s="2">
        <v>18.016365</v>
      </c>
      <c r="G410" s="2">
        <v>112.704245</v>
      </c>
      <c r="H410" s="3">
        <v>-15.469792999999999</v>
      </c>
      <c r="I410" s="3">
        <v>4.197228</v>
      </c>
      <c r="J410" s="3">
        <v>-7.4674440000000004</v>
      </c>
      <c r="K410">
        <f t="shared" si="14"/>
        <v>5.4916666666666663</v>
      </c>
      <c r="L410">
        <f t="shared" si="13"/>
        <v>80.365853658536579</v>
      </c>
    </row>
    <row r="411" spans="1:12" x14ac:dyDescent="0.25">
      <c r="A411">
        <v>660</v>
      </c>
      <c r="B411" s="1">
        <v>36.197980000000001</v>
      </c>
      <c r="C411" s="1">
        <v>9.7976100000000006</v>
      </c>
      <c r="D411" s="1">
        <v>60.938589</v>
      </c>
      <c r="E411" s="2">
        <v>-42.980364000000002</v>
      </c>
      <c r="F411" s="2">
        <v>18.588509999999999</v>
      </c>
      <c r="G411" s="2">
        <v>112.119606</v>
      </c>
      <c r="H411" s="3">
        <v>-15.210334</v>
      </c>
      <c r="I411" s="3">
        <v>4.1384759999999998</v>
      </c>
      <c r="J411" s="3">
        <v>-7.2038140000000004</v>
      </c>
      <c r="K411">
        <f t="shared" si="14"/>
        <v>5.5</v>
      </c>
      <c r="L411">
        <f t="shared" si="13"/>
        <v>80.487804878048777</v>
      </c>
    </row>
    <row r="412" spans="1:12" x14ac:dyDescent="0.25">
      <c r="A412">
        <v>661</v>
      </c>
      <c r="B412" s="1">
        <v>36.147258000000001</v>
      </c>
      <c r="C412" s="1">
        <v>9.6906730000000003</v>
      </c>
      <c r="D412" s="1">
        <v>60.756991999999997</v>
      </c>
      <c r="E412" s="2">
        <v>-43.255231000000002</v>
      </c>
      <c r="F412" s="2">
        <v>19.111618</v>
      </c>
      <c r="G412" s="2">
        <v>111.549335</v>
      </c>
      <c r="H412" s="3">
        <v>-14.947827</v>
      </c>
      <c r="I412" s="3">
        <v>4.0693049999999999</v>
      </c>
      <c r="J412" s="3">
        <v>-6.9810449999999999</v>
      </c>
      <c r="K412">
        <f t="shared" si="14"/>
        <v>5.5083333333333337</v>
      </c>
      <c r="L412">
        <f t="shared" si="13"/>
        <v>80.609756097560989</v>
      </c>
    </row>
    <row r="413" spans="1:12" x14ac:dyDescent="0.25">
      <c r="A413">
        <v>662</v>
      </c>
      <c r="B413" s="1">
        <v>36.087645000000002</v>
      </c>
      <c r="C413" s="1">
        <v>9.5922640000000001</v>
      </c>
      <c r="D413" s="1">
        <v>60.588518000000001</v>
      </c>
      <c r="E413" s="2">
        <v>-43.539177000000002</v>
      </c>
      <c r="F413" s="2">
        <v>19.59759</v>
      </c>
      <c r="G413" s="2">
        <v>110.964669</v>
      </c>
      <c r="H413" s="3">
        <v>-14.675787</v>
      </c>
      <c r="I413" s="3">
        <v>3.9908220000000001</v>
      </c>
      <c r="J413" s="3">
        <v>-6.747986</v>
      </c>
      <c r="K413">
        <f t="shared" si="14"/>
        <v>5.5166666666666666</v>
      </c>
      <c r="L413">
        <f t="shared" si="13"/>
        <v>80.731707317073173</v>
      </c>
    </row>
    <row r="414" spans="1:12" x14ac:dyDescent="0.25">
      <c r="A414">
        <v>663</v>
      </c>
      <c r="B414" s="1">
        <v>36.036473999999998</v>
      </c>
      <c r="C414" s="1">
        <v>9.4769810000000003</v>
      </c>
      <c r="D414" s="1">
        <v>60.412581000000003</v>
      </c>
      <c r="E414" s="2">
        <v>-43.821249000000002</v>
      </c>
      <c r="F414" s="2">
        <v>20.070934000000001</v>
      </c>
      <c r="G414" s="2">
        <v>110.36412</v>
      </c>
      <c r="H414" s="3">
        <v>-14.397273999999999</v>
      </c>
      <c r="I414" s="3">
        <v>3.9096000000000002</v>
      </c>
      <c r="J414" s="3">
        <v>-6.533042</v>
      </c>
      <c r="K414">
        <f t="shared" si="14"/>
        <v>5.5250000000000004</v>
      </c>
      <c r="L414">
        <f t="shared" si="13"/>
        <v>80.853658536585371</v>
      </c>
    </row>
    <row r="415" spans="1:12" x14ac:dyDescent="0.25">
      <c r="A415">
        <v>664</v>
      </c>
      <c r="B415" s="1">
        <v>35.980347000000002</v>
      </c>
      <c r="C415" s="1">
        <v>9.3659470000000002</v>
      </c>
      <c r="D415" s="1">
        <v>60.235869999999998</v>
      </c>
      <c r="E415" s="2">
        <v>-44.092765999999997</v>
      </c>
      <c r="F415" s="2">
        <v>20.515302999999999</v>
      </c>
      <c r="G415" s="2">
        <v>109.777849</v>
      </c>
      <c r="H415" s="3">
        <v>-14.113118999999999</v>
      </c>
      <c r="I415" s="3">
        <v>3.8026520000000001</v>
      </c>
      <c r="J415" s="3">
        <v>-6.3018890000000001</v>
      </c>
      <c r="K415">
        <f t="shared" si="14"/>
        <v>5.5333333333333332</v>
      </c>
      <c r="L415">
        <f t="shared" si="13"/>
        <v>80.975609756097569</v>
      </c>
    </row>
    <row r="416" spans="1:12" x14ac:dyDescent="0.25">
      <c r="A416">
        <v>665</v>
      </c>
      <c r="B416" s="1">
        <v>35.925784999999998</v>
      </c>
      <c r="C416" s="1">
        <v>9.2662080000000007</v>
      </c>
      <c r="D416" s="1">
        <v>60.072710999999998</v>
      </c>
      <c r="E416" s="2">
        <v>-44.350220999999998</v>
      </c>
      <c r="F416" s="2">
        <v>20.984282</v>
      </c>
      <c r="G416" s="2">
        <v>109.17151</v>
      </c>
      <c r="H416" s="3">
        <v>-13.814603</v>
      </c>
      <c r="I416" s="3">
        <v>3.6917209999999998</v>
      </c>
      <c r="J416" s="3">
        <v>-6.1225829999999997</v>
      </c>
      <c r="K416">
        <f t="shared" si="14"/>
        <v>5.541666666666667</v>
      </c>
      <c r="L416">
        <f t="shared" si="13"/>
        <v>81.097560975609767</v>
      </c>
    </row>
    <row r="417" spans="1:12" x14ac:dyDescent="0.25">
      <c r="A417">
        <v>666</v>
      </c>
      <c r="B417" s="1">
        <v>35.867429999999999</v>
      </c>
      <c r="C417" s="1">
        <v>9.1721299999999992</v>
      </c>
      <c r="D417" s="1">
        <v>59.910803999999999</v>
      </c>
      <c r="E417" s="2">
        <v>-44.599947999999998</v>
      </c>
      <c r="F417" s="2">
        <v>21.499155999999999</v>
      </c>
      <c r="G417" s="2">
        <v>108.561922</v>
      </c>
      <c r="H417" s="3">
        <v>-13.496003999999999</v>
      </c>
      <c r="I417" s="3">
        <v>3.560737</v>
      </c>
      <c r="J417" s="3">
        <v>-5.9340989999999998</v>
      </c>
      <c r="K417">
        <f t="shared" si="14"/>
        <v>5.55</v>
      </c>
      <c r="L417">
        <f t="shared" si="13"/>
        <v>81.219512195121951</v>
      </c>
    </row>
    <row r="418" spans="1:12" x14ac:dyDescent="0.25">
      <c r="A418">
        <v>667</v>
      </c>
      <c r="B418" s="1">
        <v>35.807127000000001</v>
      </c>
      <c r="C418" s="1">
        <v>9.0949620000000007</v>
      </c>
      <c r="D418" s="1">
        <v>59.768360999999999</v>
      </c>
      <c r="E418" s="2">
        <v>-44.837577000000003</v>
      </c>
      <c r="F418" s="2">
        <v>22.076830000000001</v>
      </c>
      <c r="G418" s="2">
        <v>107.924344</v>
      </c>
      <c r="H418" s="3">
        <v>-13.160278999999999</v>
      </c>
      <c r="I418" s="3">
        <v>3.4534020000000001</v>
      </c>
      <c r="J418" s="3">
        <v>-5.7683</v>
      </c>
      <c r="K418">
        <f t="shared" si="14"/>
        <v>5.5583333333333336</v>
      </c>
      <c r="L418">
        <f t="shared" si="13"/>
        <v>81.341463414634148</v>
      </c>
    </row>
    <row r="419" spans="1:12" x14ac:dyDescent="0.25">
      <c r="A419">
        <v>668</v>
      </c>
      <c r="B419" s="1">
        <v>35.731482</v>
      </c>
      <c r="C419" s="1">
        <v>9.0298619999999996</v>
      </c>
      <c r="D419" s="1">
        <v>59.619312999999998</v>
      </c>
      <c r="E419" s="2">
        <v>-45.055937999999998</v>
      </c>
      <c r="F419" s="2">
        <v>22.703583999999999</v>
      </c>
      <c r="G419" s="2">
        <v>107.291499</v>
      </c>
      <c r="H419" s="3">
        <v>-12.833061000000001</v>
      </c>
      <c r="I419" s="3">
        <v>3.3536030000000001</v>
      </c>
      <c r="J419" s="3">
        <v>-5.5598479999999997</v>
      </c>
      <c r="K419">
        <f t="shared" si="14"/>
        <v>5.5666666666666664</v>
      </c>
      <c r="L419">
        <f t="shared" si="13"/>
        <v>81.463414634146346</v>
      </c>
    </row>
    <row r="420" spans="1:12" x14ac:dyDescent="0.25">
      <c r="A420">
        <v>669</v>
      </c>
      <c r="B420" s="1">
        <v>35.657684000000003</v>
      </c>
      <c r="C420" s="1">
        <v>8.9752749999999999</v>
      </c>
      <c r="D420" s="1">
        <v>59.475042999999999</v>
      </c>
      <c r="E420" s="2">
        <v>-45.242629999999998</v>
      </c>
      <c r="F420" s="2">
        <v>23.360945000000001</v>
      </c>
      <c r="G420" s="2">
        <v>106.629257</v>
      </c>
      <c r="H420" s="3">
        <v>-12.519793999999999</v>
      </c>
      <c r="I420" s="3">
        <v>3.288303</v>
      </c>
      <c r="J420" s="3">
        <v>-5.3364390000000004</v>
      </c>
      <c r="K420">
        <f t="shared" si="14"/>
        <v>5.5750000000000002</v>
      </c>
      <c r="L420">
        <f t="shared" si="13"/>
        <v>81.585365853658544</v>
      </c>
    </row>
    <row r="421" spans="1:12" x14ac:dyDescent="0.25">
      <c r="A421">
        <v>670</v>
      </c>
      <c r="B421" s="1">
        <v>35.569853999999999</v>
      </c>
      <c r="C421" s="1">
        <v>8.9331829999999997</v>
      </c>
      <c r="D421" s="1">
        <v>59.340349000000003</v>
      </c>
      <c r="E421" s="2">
        <v>-45.424154000000001</v>
      </c>
      <c r="F421" s="2">
        <v>24.007007999999999</v>
      </c>
      <c r="G421" s="2">
        <v>105.970404</v>
      </c>
      <c r="H421" s="3">
        <v>-12.219934</v>
      </c>
      <c r="I421" s="3">
        <v>3.2436199999999999</v>
      </c>
      <c r="J421" s="3">
        <v>-5.0900590000000001</v>
      </c>
      <c r="K421">
        <f t="shared" si="14"/>
        <v>5.583333333333333</v>
      </c>
      <c r="L421">
        <f t="shared" si="13"/>
        <v>81.707317073170728</v>
      </c>
    </row>
    <row r="422" spans="1:12" x14ac:dyDescent="0.25">
      <c r="A422">
        <v>671</v>
      </c>
      <c r="B422" s="1">
        <v>35.491504999999997</v>
      </c>
      <c r="C422" s="1">
        <v>8.8965820000000004</v>
      </c>
      <c r="D422" s="1">
        <v>59.200561</v>
      </c>
      <c r="E422" s="2">
        <v>-45.579227000000003</v>
      </c>
      <c r="F422" s="2">
        <v>24.642130000000002</v>
      </c>
      <c r="G422" s="2">
        <v>105.31432100000001</v>
      </c>
      <c r="H422" s="3">
        <v>-11.938673</v>
      </c>
      <c r="I422" s="3">
        <v>3.2136870000000002</v>
      </c>
      <c r="J422" s="3">
        <v>-4.8507499999999997</v>
      </c>
      <c r="K422">
        <f t="shared" si="14"/>
        <v>5.5916666666666668</v>
      </c>
      <c r="L422">
        <f t="shared" si="13"/>
        <v>81.829268292682926</v>
      </c>
    </row>
    <row r="423" spans="1:12" x14ac:dyDescent="0.25">
      <c r="A423">
        <v>672</v>
      </c>
      <c r="B423" s="1">
        <v>35.393537000000002</v>
      </c>
      <c r="C423" s="1">
        <v>8.8810190000000002</v>
      </c>
      <c r="D423" s="1">
        <v>59.087605000000003</v>
      </c>
      <c r="E423" s="2">
        <v>-45.748930999999999</v>
      </c>
      <c r="F423" s="2">
        <v>25.257555</v>
      </c>
      <c r="G423" s="2">
        <v>104.670846</v>
      </c>
      <c r="H423" s="3">
        <v>-11.672299000000001</v>
      </c>
      <c r="I423" s="3">
        <v>3.1810640000000001</v>
      </c>
      <c r="J423" s="3">
        <v>-4.6323340000000002</v>
      </c>
      <c r="K423">
        <f t="shared" si="14"/>
        <v>5.6</v>
      </c>
      <c r="L423">
        <f t="shared" si="13"/>
        <v>81.951219512195124</v>
      </c>
    </row>
    <row r="424" spans="1:12" x14ac:dyDescent="0.25">
      <c r="A424">
        <v>673</v>
      </c>
      <c r="B424" s="1">
        <v>35.314466000000003</v>
      </c>
      <c r="C424" s="1">
        <v>8.8591259999999998</v>
      </c>
      <c r="D424" s="1">
        <v>58.985587000000002</v>
      </c>
      <c r="E424" s="2">
        <v>-45.908754999999999</v>
      </c>
      <c r="F424" s="2">
        <v>25.895136999999998</v>
      </c>
      <c r="G424" s="2">
        <v>104.010837</v>
      </c>
      <c r="H424" s="3">
        <v>-11.439985999999999</v>
      </c>
      <c r="I424" s="3">
        <v>3.1227109999999998</v>
      </c>
      <c r="J424" s="3">
        <v>-4.4273379999999998</v>
      </c>
      <c r="K424">
        <f t="shared" si="14"/>
        <v>5.6083333333333334</v>
      </c>
      <c r="L424">
        <f t="shared" si="13"/>
        <v>82.073170731707322</v>
      </c>
    </row>
    <row r="425" spans="1:12" x14ac:dyDescent="0.25">
      <c r="A425">
        <v>674</v>
      </c>
      <c r="B425" s="1">
        <v>35.234580000000001</v>
      </c>
      <c r="C425" s="1">
        <v>8.8522339999999993</v>
      </c>
      <c r="D425" s="1">
        <v>58.910077999999999</v>
      </c>
      <c r="E425" s="2">
        <v>-46.083365999999998</v>
      </c>
      <c r="F425" s="2">
        <v>26.531594999999999</v>
      </c>
      <c r="G425" s="2">
        <v>103.358419</v>
      </c>
      <c r="H425" s="3">
        <v>-11.208316</v>
      </c>
      <c r="I425" s="3">
        <v>3.009868</v>
      </c>
      <c r="J425" s="3">
        <v>-4.2102750000000002</v>
      </c>
      <c r="K425">
        <f t="shared" si="14"/>
        <v>5.6166666666666663</v>
      </c>
      <c r="L425">
        <f t="shared" si="13"/>
        <v>82.195121951219505</v>
      </c>
    </row>
    <row r="426" spans="1:12" x14ac:dyDescent="0.25">
      <c r="A426">
        <v>675</v>
      </c>
      <c r="B426" s="1">
        <v>35.173865999999997</v>
      </c>
      <c r="C426" s="1">
        <v>8.8435659999999991</v>
      </c>
      <c r="D426" s="1">
        <v>58.834910000000001</v>
      </c>
      <c r="E426" s="2">
        <v>-46.243378</v>
      </c>
      <c r="F426" s="2">
        <v>27.238147000000001</v>
      </c>
      <c r="G426" s="2">
        <v>102.674358</v>
      </c>
      <c r="H426" s="3">
        <v>-10.941762000000001</v>
      </c>
      <c r="I426" s="3">
        <v>2.866317</v>
      </c>
      <c r="J426" s="3">
        <v>-3.9772630000000002</v>
      </c>
      <c r="K426">
        <f t="shared" si="14"/>
        <v>5.625</v>
      </c>
      <c r="L426">
        <f t="shared" si="13"/>
        <v>82.317073170731717</v>
      </c>
    </row>
    <row r="427" spans="1:12" x14ac:dyDescent="0.25">
      <c r="A427">
        <v>676</v>
      </c>
      <c r="B427" s="1">
        <v>35.089336000000003</v>
      </c>
      <c r="C427" s="1">
        <v>8.8651890000000009</v>
      </c>
      <c r="D427" s="1">
        <v>58.768973000000003</v>
      </c>
      <c r="E427" s="2">
        <v>-46.403858999999997</v>
      </c>
      <c r="F427" s="2">
        <v>27.950582000000001</v>
      </c>
      <c r="G427" s="2">
        <v>101.996521</v>
      </c>
      <c r="H427" s="3">
        <v>-10.634690000000001</v>
      </c>
      <c r="I427" s="3">
        <v>2.7402220000000002</v>
      </c>
      <c r="J427" s="3">
        <v>-3.6981120000000001</v>
      </c>
      <c r="K427">
        <f t="shared" si="14"/>
        <v>5.6333333333333337</v>
      </c>
      <c r="L427">
        <f t="shared" si="13"/>
        <v>82.439024390243915</v>
      </c>
    </row>
    <row r="428" spans="1:12" x14ac:dyDescent="0.25">
      <c r="A428">
        <v>677</v>
      </c>
      <c r="B428" s="1">
        <v>35.021051</v>
      </c>
      <c r="C428" s="1">
        <v>8.8672070000000005</v>
      </c>
      <c r="D428" s="1">
        <v>58.690579999999997</v>
      </c>
      <c r="E428" s="2">
        <v>-46.556055999999998</v>
      </c>
      <c r="F428" s="2">
        <v>28.634436000000001</v>
      </c>
      <c r="G428" s="2">
        <v>101.304922</v>
      </c>
      <c r="H428" s="3">
        <v>-10.306450999999999</v>
      </c>
      <c r="I428" s="3">
        <v>2.6762000000000001</v>
      </c>
      <c r="J428" s="3">
        <v>-3.3896959999999998</v>
      </c>
      <c r="K428">
        <f t="shared" si="14"/>
        <v>5.6416666666666666</v>
      </c>
      <c r="L428">
        <f t="shared" si="13"/>
        <v>82.560975609756099</v>
      </c>
    </row>
    <row r="429" spans="1:12" x14ac:dyDescent="0.25">
      <c r="A429">
        <v>678</v>
      </c>
      <c r="B429" s="1">
        <v>34.974581000000001</v>
      </c>
      <c r="C429" s="1">
        <v>8.850911</v>
      </c>
      <c r="D429" s="1">
        <v>58.610973000000001</v>
      </c>
      <c r="E429" s="2">
        <v>-46.706319000000001</v>
      </c>
      <c r="F429" s="2">
        <v>29.203866999999999</v>
      </c>
      <c r="G429" s="2">
        <v>100.706001</v>
      </c>
      <c r="H429" s="3">
        <v>-10.004474</v>
      </c>
      <c r="I429" s="3">
        <v>2.6257350000000002</v>
      </c>
      <c r="J429" s="3">
        <v>-3.0631330000000001</v>
      </c>
      <c r="K429">
        <f t="shared" si="14"/>
        <v>5.65</v>
      </c>
      <c r="L429">
        <f t="shared" si="13"/>
        <v>82.682926829268297</v>
      </c>
    </row>
    <row r="430" spans="1:12" x14ac:dyDescent="0.25">
      <c r="A430">
        <v>679</v>
      </c>
      <c r="B430" s="1">
        <v>34.930928000000002</v>
      </c>
      <c r="C430" s="1">
        <v>8.8637899999999998</v>
      </c>
      <c r="D430" s="1">
        <v>58.538291999999998</v>
      </c>
      <c r="E430" s="2">
        <v>-46.820222999999999</v>
      </c>
      <c r="F430" s="2">
        <v>29.743815999999999</v>
      </c>
      <c r="G430" s="2">
        <v>100.11667</v>
      </c>
      <c r="H430" s="3">
        <v>-9.7342420000000001</v>
      </c>
      <c r="I430" s="3">
        <v>2.574284</v>
      </c>
      <c r="J430" s="3">
        <v>-2.7767710000000001</v>
      </c>
      <c r="K430">
        <f t="shared" si="14"/>
        <v>5.6583333333333332</v>
      </c>
      <c r="L430">
        <f t="shared" si="13"/>
        <v>82.804878048780495</v>
      </c>
    </row>
    <row r="431" spans="1:12" x14ac:dyDescent="0.25">
      <c r="A431">
        <v>680</v>
      </c>
      <c r="B431" s="1">
        <v>34.899327</v>
      </c>
      <c r="C431" s="1">
        <v>8.8795280000000005</v>
      </c>
      <c r="D431" s="1">
        <v>58.466448</v>
      </c>
      <c r="E431" s="2">
        <v>-46.945908000000003</v>
      </c>
      <c r="F431" s="2">
        <v>30.246983</v>
      </c>
      <c r="G431" s="2">
        <v>99.559349999999995</v>
      </c>
      <c r="H431" s="3">
        <v>-9.4923690000000001</v>
      </c>
      <c r="I431" s="3">
        <v>2.5083220000000002</v>
      </c>
      <c r="J431" s="3">
        <v>-2.4849570000000001</v>
      </c>
      <c r="K431">
        <f t="shared" si="14"/>
        <v>5.666666666666667</v>
      </c>
      <c r="L431">
        <f t="shared" si="13"/>
        <v>82.926829268292693</v>
      </c>
    </row>
    <row r="432" spans="1:12" x14ac:dyDescent="0.25">
      <c r="A432">
        <v>681</v>
      </c>
      <c r="B432" s="1">
        <v>34.851275000000001</v>
      </c>
      <c r="C432" s="1">
        <v>8.9100889999999993</v>
      </c>
      <c r="D432" s="1">
        <v>58.399675999999999</v>
      </c>
      <c r="E432" s="2">
        <v>-47.047463999999998</v>
      </c>
      <c r="F432" s="2">
        <v>30.786653000000001</v>
      </c>
      <c r="G432" s="2">
        <v>98.959795999999997</v>
      </c>
      <c r="H432" s="3">
        <v>-9.2654449999999997</v>
      </c>
      <c r="I432" s="3">
        <v>2.418717</v>
      </c>
      <c r="J432" s="3">
        <v>-2.200186</v>
      </c>
      <c r="K432">
        <f t="shared" si="14"/>
        <v>5.6749999999999998</v>
      </c>
      <c r="L432">
        <f t="shared" si="13"/>
        <v>83.048780487804876</v>
      </c>
    </row>
    <row r="433" spans="1:12" x14ac:dyDescent="0.25">
      <c r="A433">
        <v>682</v>
      </c>
      <c r="B433" s="1">
        <v>34.818134000000001</v>
      </c>
      <c r="C433" s="1">
        <v>8.9327229999999993</v>
      </c>
      <c r="D433" s="1">
        <v>58.325060000000001</v>
      </c>
      <c r="E433" s="2">
        <v>-47.163842000000002</v>
      </c>
      <c r="F433" s="2">
        <v>31.267959000000001</v>
      </c>
      <c r="G433" s="2">
        <v>98.409289999999999</v>
      </c>
      <c r="H433" s="3">
        <v>-9.0443750000000005</v>
      </c>
      <c r="I433" s="3">
        <v>2.2986249999999999</v>
      </c>
      <c r="J433" s="3">
        <v>-1.9174230000000001</v>
      </c>
      <c r="K433">
        <f t="shared" si="14"/>
        <v>5.6833333333333336</v>
      </c>
      <c r="L433">
        <f t="shared" si="13"/>
        <v>83.170731707317088</v>
      </c>
    </row>
    <row r="434" spans="1:12" x14ac:dyDescent="0.25">
      <c r="A434">
        <v>683</v>
      </c>
      <c r="B434" s="1">
        <v>34.771619000000001</v>
      </c>
      <c r="C434" s="1">
        <v>8.9509729999999994</v>
      </c>
      <c r="D434" s="1">
        <v>58.256529</v>
      </c>
      <c r="E434" s="2">
        <v>-47.262793000000002</v>
      </c>
      <c r="F434" s="2">
        <v>31.748842</v>
      </c>
      <c r="G434" s="2">
        <v>97.834601000000006</v>
      </c>
      <c r="H434" s="3">
        <v>-8.8570069999999994</v>
      </c>
      <c r="I434" s="3">
        <v>2.178223</v>
      </c>
      <c r="J434" s="3">
        <v>-1.680167</v>
      </c>
      <c r="K434">
        <f t="shared" si="14"/>
        <v>5.6916666666666664</v>
      </c>
      <c r="L434">
        <f t="shared" si="13"/>
        <v>83.292682926829272</v>
      </c>
    </row>
    <row r="435" spans="1:12" x14ac:dyDescent="0.25">
      <c r="A435">
        <v>684</v>
      </c>
      <c r="B435" s="1">
        <v>34.718361000000002</v>
      </c>
      <c r="C435" s="1">
        <v>8.9706919999999997</v>
      </c>
      <c r="D435" s="1">
        <v>58.191924999999998</v>
      </c>
      <c r="E435" s="2">
        <v>-47.371972999999997</v>
      </c>
      <c r="F435" s="2">
        <v>32.200538000000002</v>
      </c>
      <c r="G435" s="2">
        <v>97.298629000000005</v>
      </c>
      <c r="H435" s="3">
        <v>-8.6755879999999994</v>
      </c>
      <c r="I435" s="3">
        <v>2.0538479999999999</v>
      </c>
      <c r="J435" s="3">
        <v>-1.4706170000000001</v>
      </c>
      <c r="K435">
        <f t="shared" si="14"/>
        <v>5.7</v>
      </c>
      <c r="L435">
        <f t="shared" si="13"/>
        <v>83.41463414634147</v>
      </c>
    </row>
    <row r="436" spans="1:12" x14ac:dyDescent="0.25">
      <c r="A436">
        <v>685</v>
      </c>
      <c r="B436" s="1">
        <v>34.674258000000002</v>
      </c>
      <c r="C436" s="1">
        <v>8.9885660000000005</v>
      </c>
      <c r="D436" s="1">
        <v>58.130558000000001</v>
      </c>
      <c r="E436" s="2">
        <v>-47.468853000000003</v>
      </c>
      <c r="F436" s="2">
        <v>32.661470000000001</v>
      </c>
      <c r="G436" s="2">
        <v>96.739676000000003</v>
      </c>
      <c r="H436" s="3">
        <v>-8.4905019999999993</v>
      </c>
      <c r="I436" s="3">
        <v>1.9342710000000001</v>
      </c>
      <c r="J436" s="3">
        <v>-1.3076920000000001</v>
      </c>
      <c r="K436">
        <f t="shared" si="14"/>
        <v>5.708333333333333</v>
      </c>
      <c r="L436">
        <f t="shared" si="13"/>
        <v>83.536585365853654</v>
      </c>
    </row>
    <row r="437" spans="1:12" x14ac:dyDescent="0.25">
      <c r="A437">
        <v>686</v>
      </c>
      <c r="B437" s="1">
        <v>34.628926</v>
      </c>
      <c r="C437" s="1">
        <v>9.0122040000000005</v>
      </c>
      <c r="D437" s="1">
        <v>58.069600000000001</v>
      </c>
      <c r="E437" s="2">
        <v>-47.580506999999997</v>
      </c>
      <c r="F437" s="2">
        <v>33.063760000000002</v>
      </c>
      <c r="G437" s="2">
        <v>96.233003999999994</v>
      </c>
      <c r="H437" s="3">
        <v>-8.2883580000000006</v>
      </c>
      <c r="I437" s="3">
        <v>1.834384</v>
      </c>
      <c r="J437" s="3">
        <v>-1.158585</v>
      </c>
      <c r="K437">
        <f t="shared" si="14"/>
        <v>5.7166666666666668</v>
      </c>
      <c r="L437">
        <f t="shared" si="13"/>
        <v>83.658536585365852</v>
      </c>
    </row>
    <row r="438" spans="1:12" x14ac:dyDescent="0.25">
      <c r="A438">
        <v>687</v>
      </c>
      <c r="B438" s="1">
        <v>34.587707999999999</v>
      </c>
      <c r="C438" s="1">
        <v>9.0468220000000006</v>
      </c>
      <c r="D438" s="1">
        <v>58.018276999999998</v>
      </c>
      <c r="E438" s="2">
        <v>-47.672615999999998</v>
      </c>
      <c r="F438" s="2">
        <v>33.465550999999998</v>
      </c>
      <c r="G438" s="2">
        <v>95.716516999999996</v>
      </c>
      <c r="H438" s="3">
        <v>-8.0761690000000002</v>
      </c>
      <c r="I438" s="3">
        <v>1.744364</v>
      </c>
      <c r="J438" s="3">
        <v>-1.035207</v>
      </c>
      <c r="K438">
        <f t="shared" si="14"/>
        <v>5.7249999999999996</v>
      </c>
      <c r="L438">
        <f t="shared" si="13"/>
        <v>83.780487804878049</v>
      </c>
    </row>
    <row r="439" spans="1:12" x14ac:dyDescent="0.25">
      <c r="A439">
        <v>688</v>
      </c>
      <c r="B439" s="1">
        <v>34.555309000000001</v>
      </c>
      <c r="C439" s="1">
        <v>9.0992169999999994</v>
      </c>
      <c r="D439" s="1">
        <v>57.970834000000004</v>
      </c>
      <c r="E439" s="2">
        <v>-47.745401000000001</v>
      </c>
      <c r="F439" s="2">
        <v>33.834218</v>
      </c>
      <c r="G439" s="2">
        <v>95.250360000000001</v>
      </c>
      <c r="H439" s="3">
        <v>-7.8880189999999999</v>
      </c>
      <c r="I439" s="3">
        <v>1.6624300000000001</v>
      </c>
      <c r="J439" s="3">
        <v>-0.87032399999999999</v>
      </c>
      <c r="K439">
        <f t="shared" si="14"/>
        <v>5.7333333333333334</v>
      </c>
      <c r="L439">
        <f t="shared" si="13"/>
        <v>83.902439024390247</v>
      </c>
    </row>
    <row r="440" spans="1:12" x14ac:dyDescent="0.25">
      <c r="A440">
        <v>689</v>
      </c>
      <c r="B440" s="1">
        <v>34.526912000000003</v>
      </c>
      <c r="C440" s="1">
        <v>9.1588899999999995</v>
      </c>
      <c r="D440" s="1">
        <v>57.918092000000001</v>
      </c>
      <c r="E440" s="2">
        <v>-47.800252</v>
      </c>
      <c r="F440" s="2">
        <v>34.24633</v>
      </c>
      <c r="G440" s="2">
        <v>94.775458999999998</v>
      </c>
      <c r="H440" s="3">
        <v>-7.7233549999999997</v>
      </c>
      <c r="I440" s="3">
        <v>1.586362</v>
      </c>
      <c r="J440" s="3">
        <v>-0.73567199999999999</v>
      </c>
      <c r="K440">
        <f t="shared" si="14"/>
        <v>5.7416666666666663</v>
      </c>
      <c r="L440">
        <f t="shared" si="13"/>
        <v>84.024390243902431</v>
      </c>
    </row>
    <row r="441" spans="1:12" x14ac:dyDescent="0.25">
      <c r="A441">
        <v>690</v>
      </c>
      <c r="B441" s="1">
        <v>34.495050999999997</v>
      </c>
      <c r="C441" s="1">
        <v>9.2278579999999994</v>
      </c>
      <c r="D441" s="1">
        <v>57.862240999999997</v>
      </c>
      <c r="E441" s="2">
        <v>-47.852111000000001</v>
      </c>
      <c r="F441" s="2">
        <v>34.640861000000001</v>
      </c>
      <c r="G441" s="2">
        <v>94.358686000000006</v>
      </c>
      <c r="H441" s="3">
        <v>-7.5872909999999996</v>
      </c>
      <c r="I441" s="3">
        <v>1.4981850000000001</v>
      </c>
      <c r="J441" s="3">
        <v>-0.56111299999999997</v>
      </c>
      <c r="K441">
        <f t="shared" si="14"/>
        <v>5.75</v>
      </c>
      <c r="L441">
        <f t="shared" si="13"/>
        <v>84.146341463414643</v>
      </c>
    </row>
    <row r="442" spans="1:12" x14ac:dyDescent="0.25">
      <c r="A442">
        <v>691</v>
      </c>
      <c r="B442" s="1">
        <v>34.474490000000003</v>
      </c>
      <c r="C442" s="1">
        <v>9.278397</v>
      </c>
      <c r="D442" s="1">
        <v>57.797947999999998</v>
      </c>
      <c r="E442" s="2">
        <v>-47.892297999999997</v>
      </c>
      <c r="F442" s="2">
        <v>35.070858999999999</v>
      </c>
      <c r="G442" s="2">
        <v>93.930862000000005</v>
      </c>
      <c r="H442" s="3">
        <v>-7.4556709999999997</v>
      </c>
      <c r="I442" s="3">
        <v>1.412463</v>
      </c>
      <c r="J442" s="3">
        <v>-0.42209000000000002</v>
      </c>
      <c r="K442">
        <f t="shared" si="14"/>
        <v>5.7583333333333337</v>
      </c>
      <c r="L442">
        <f t="shared" si="13"/>
        <v>84.268292682926841</v>
      </c>
    </row>
    <row r="443" spans="1:12" x14ac:dyDescent="0.25">
      <c r="A443">
        <v>692</v>
      </c>
      <c r="B443" s="1">
        <v>34.449705000000002</v>
      </c>
      <c r="C443" s="1">
        <v>9.3144740000000006</v>
      </c>
      <c r="D443" s="1">
        <v>57.746205000000003</v>
      </c>
      <c r="E443" s="2">
        <v>-47.962617999999999</v>
      </c>
      <c r="F443" s="2">
        <v>35.458416</v>
      </c>
      <c r="G443" s="2">
        <v>93.554585000000003</v>
      </c>
      <c r="H443" s="3">
        <v>-7.3330799999999998</v>
      </c>
      <c r="I443" s="3">
        <v>1.346233</v>
      </c>
      <c r="J443" s="3">
        <v>-0.29578900000000002</v>
      </c>
      <c r="K443">
        <f t="shared" si="14"/>
        <v>5.7666666666666666</v>
      </c>
      <c r="L443">
        <f t="shared" si="13"/>
        <v>84.390243902439025</v>
      </c>
    </row>
    <row r="444" spans="1:12" x14ac:dyDescent="0.25">
      <c r="A444">
        <v>693</v>
      </c>
      <c r="B444" s="1">
        <v>34.428730000000002</v>
      </c>
      <c r="C444" s="1">
        <v>9.3436610000000009</v>
      </c>
      <c r="D444" s="1">
        <v>57.691392999999998</v>
      </c>
      <c r="E444" s="2">
        <v>-48.021417</v>
      </c>
      <c r="F444" s="2">
        <v>35.851699000000004</v>
      </c>
      <c r="G444" s="2">
        <v>93.162283000000002</v>
      </c>
      <c r="H444" s="3">
        <v>-7.2077600000000004</v>
      </c>
      <c r="I444" s="3">
        <v>1.2800199999999999</v>
      </c>
      <c r="J444" s="3">
        <v>-0.17832500000000001</v>
      </c>
      <c r="K444">
        <f t="shared" si="14"/>
        <v>5.7750000000000004</v>
      </c>
      <c r="L444">
        <f t="shared" si="13"/>
        <v>84.512195121951223</v>
      </c>
    </row>
    <row r="445" spans="1:12" x14ac:dyDescent="0.25">
      <c r="A445">
        <v>694</v>
      </c>
      <c r="B445" s="1">
        <v>34.404100999999997</v>
      </c>
      <c r="C445" s="1">
        <v>9.3743599999999994</v>
      </c>
      <c r="D445" s="1">
        <v>57.648803999999998</v>
      </c>
      <c r="E445" s="2">
        <v>-48.094681999999999</v>
      </c>
      <c r="F445" s="2">
        <v>36.196483000000001</v>
      </c>
      <c r="G445" s="2">
        <v>92.816689999999994</v>
      </c>
      <c r="H445" s="3">
        <v>-7.0786850000000001</v>
      </c>
      <c r="I445" s="3">
        <v>1.219711</v>
      </c>
      <c r="J445" s="3">
        <v>-4.6712999999999998E-2</v>
      </c>
      <c r="K445">
        <f t="shared" si="14"/>
        <v>5.7833333333333332</v>
      </c>
      <c r="L445">
        <f t="shared" si="13"/>
        <v>84.634146341463421</v>
      </c>
    </row>
    <row r="446" spans="1:12" x14ac:dyDescent="0.25">
      <c r="A446">
        <v>695</v>
      </c>
      <c r="B446" s="1">
        <v>34.382027999999998</v>
      </c>
      <c r="C446" s="1">
        <v>9.4219270000000002</v>
      </c>
      <c r="D446" s="1">
        <v>57.625273</v>
      </c>
      <c r="E446" s="2">
        <v>-48.144523</v>
      </c>
      <c r="F446" s="2">
        <v>36.530647999999999</v>
      </c>
      <c r="G446" s="2">
        <v>92.443887000000004</v>
      </c>
      <c r="H446" s="3">
        <v>-6.9398879999999998</v>
      </c>
      <c r="I446" s="3">
        <v>1.173832</v>
      </c>
      <c r="J446" s="3">
        <v>5.9547000000000003E-2</v>
      </c>
      <c r="K446">
        <f t="shared" si="14"/>
        <v>5.791666666666667</v>
      </c>
      <c r="L446">
        <f t="shared" si="13"/>
        <v>84.756097560975618</v>
      </c>
    </row>
    <row r="447" spans="1:12" x14ac:dyDescent="0.25">
      <c r="A447">
        <v>696</v>
      </c>
      <c r="B447" s="1">
        <v>34.349860999999997</v>
      </c>
      <c r="C447" s="1">
        <v>9.4528060000000007</v>
      </c>
      <c r="D447" s="1">
        <v>57.604115999999998</v>
      </c>
      <c r="E447" s="2">
        <v>-48.239561000000002</v>
      </c>
      <c r="F447" s="2">
        <v>36.798994999999998</v>
      </c>
      <c r="G447" s="2">
        <v>92.114742000000007</v>
      </c>
      <c r="H447" s="3">
        <v>-6.7957970000000003</v>
      </c>
      <c r="I447" s="3">
        <v>1.1391500000000001</v>
      </c>
      <c r="J447" s="3">
        <v>0.134302</v>
      </c>
      <c r="K447">
        <f t="shared" si="14"/>
        <v>5.8</v>
      </c>
      <c r="L447">
        <f t="shared" si="13"/>
        <v>84.878048780487802</v>
      </c>
    </row>
    <row r="448" spans="1:12" x14ac:dyDescent="0.25">
      <c r="A448">
        <v>697</v>
      </c>
      <c r="B448" s="1">
        <v>34.315803000000002</v>
      </c>
      <c r="C448" s="1">
        <v>9.4775410000000004</v>
      </c>
      <c r="D448" s="1">
        <v>57.556572000000003</v>
      </c>
      <c r="E448" s="2">
        <v>-48.311805999999997</v>
      </c>
      <c r="F448" s="2">
        <v>37.081133999999999</v>
      </c>
      <c r="G448" s="2">
        <v>91.760835999999998</v>
      </c>
      <c r="H448" s="3">
        <v>-6.6571340000000001</v>
      </c>
      <c r="I448" s="3">
        <v>1.099259</v>
      </c>
      <c r="J448" s="3">
        <v>0.169657</v>
      </c>
      <c r="K448">
        <f t="shared" si="14"/>
        <v>5.8083333333333336</v>
      </c>
      <c r="L448">
        <f t="shared" si="13"/>
        <v>85.000000000000014</v>
      </c>
    </row>
    <row r="449" spans="1:12" x14ac:dyDescent="0.25">
      <c r="A449">
        <v>698</v>
      </c>
      <c r="B449" s="1">
        <v>34.260187999999999</v>
      </c>
      <c r="C449" s="1">
        <v>9.5253599999999992</v>
      </c>
      <c r="D449" s="1">
        <v>57.513559000000001</v>
      </c>
      <c r="E449" s="2">
        <v>-48.397024999999999</v>
      </c>
      <c r="F449" s="2">
        <v>37.330067</v>
      </c>
      <c r="G449" s="2">
        <v>91.443815000000001</v>
      </c>
      <c r="H449" s="3">
        <v>-6.5294509999999999</v>
      </c>
      <c r="I449" s="3">
        <v>1.0509550000000001</v>
      </c>
      <c r="J449" s="3">
        <v>0.20469799999999999</v>
      </c>
      <c r="K449">
        <f t="shared" si="14"/>
        <v>5.8166666666666664</v>
      </c>
      <c r="L449">
        <f t="shared" ref="L449:L512" si="15">K449*100/$K$571</f>
        <v>85.121951219512198</v>
      </c>
    </row>
    <row r="450" spans="1:12" x14ac:dyDescent="0.25">
      <c r="A450">
        <v>699</v>
      </c>
      <c r="B450" s="1">
        <v>34.212539</v>
      </c>
      <c r="C450" s="1">
        <v>9.576568</v>
      </c>
      <c r="D450" s="1">
        <v>57.467708000000002</v>
      </c>
      <c r="E450" s="2">
        <v>-48.447318000000003</v>
      </c>
      <c r="F450" s="2">
        <v>37.607877000000002</v>
      </c>
      <c r="G450" s="2">
        <v>91.097279</v>
      </c>
      <c r="H450" s="3">
        <v>-6.4201969999999999</v>
      </c>
      <c r="I450" s="3">
        <v>0.99918099999999999</v>
      </c>
      <c r="J450" s="3">
        <v>0.210253</v>
      </c>
      <c r="K450">
        <f t="shared" si="14"/>
        <v>5.8250000000000002</v>
      </c>
      <c r="L450">
        <f t="shared" si="15"/>
        <v>85.243902439024396</v>
      </c>
    </row>
    <row r="451" spans="1:12" x14ac:dyDescent="0.25">
      <c r="A451">
        <v>700</v>
      </c>
      <c r="B451" s="1">
        <v>34.156393000000001</v>
      </c>
      <c r="C451" s="1">
        <v>9.6429919999999996</v>
      </c>
      <c r="D451" s="1">
        <v>57.429777000000001</v>
      </c>
      <c r="E451" s="2">
        <v>-48.493836000000002</v>
      </c>
      <c r="F451" s="2">
        <v>37.853597000000001</v>
      </c>
      <c r="G451" s="2">
        <v>90.795333999999997</v>
      </c>
      <c r="H451" s="3">
        <v>-6.3465119999999997</v>
      </c>
      <c r="I451" s="3">
        <v>0.952372</v>
      </c>
      <c r="J451" s="3">
        <v>0.248469</v>
      </c>
      <c r="K451">
        <f t="shared" si="14"/>
        <v>5.833333333333333</v>
      </c>
      <c r="L451">
        <f t="shared" si="15"/>
        <v>85.365853658536579</v>
      </c>
    </row>
    <row r="452" spans="1:12" x14ac:dyDescent="0.25">
      <c r="A452">
        <v>701</v>
      </c>
      <c r="B452" s="1">
        <v>34.097575999999997</v>
      </c>
      <c r="C452" s="1">
        <v>9.7188809999999997</v>
      </c>
      <c r="D452" s="1">
        <v>57.398369000000002</v>
      </c>
      <c r="E452" s="2">
        <v>-48.500062</v>
      </c>
      <c r="F452" s="2">
        <v>38.139797000000002</v>
      </c>
      <c r="G452" s="2">
        <v>90.449133000000003</v>
      </c>
      <c r="H452" s="3">
        <v>-6.2857760000000003</v>
      </c>
      <c r="I452" s="3">
        <v>0.90619000000000005</v>
      </c>
      <c r="J452" s="3">
        <v>0.30622199999999999</v>
      </c>
      <c r="K452">
        <f t="shared" si="14"/>
        <v>5.8416666666666668</v>
      </c>
      <c r="L452">
        <f t="shared" si="15"/>
        <v>85.487804878048777</v>
      </c>
    </row>
    <row r="453" spans="1:12" x14ac:dyDescent="0.25">
      <c r="A453">
        <v>702</v>
      </c>
      <c r="B453" s="1">
        <v>34.024611999999998</v>
      </c>
      <c r="C453" s="1">
        <v>9.79847</v>
      </c>
      <c r="D453" s="1">
        <v>57.369824000000001</v>
      </c>
      <c r="E453" s="2">
        <v>-48.505661000000003</v>
      </c>
      <c r="F453" s="2">
        <v>38.419398000000001</v>
      </c>
      <c r="G453" s="2">
        <v>90.128900999999999</v>
      </c>
      <c r="H453" s="3">
        <v>-6.2298270000000002</v>
      </c>
      <c r="I453" s="3">
        <v>0.85807</v>
      </c>
      <c r="J453" s="3">
        <v>0.41837800000000003</v>
      </c>
      <c r="K453">
        <f t="shared" si="14"/>
        <v>5.85</v>
      </c>
      <c r="L453">
        <f t="shared" si="15"/>
        <v>85.609756097560975</v>
      </c>
    </row>
    <row r="454" spans="1:12" x14ac:dyDescent="0.25">
      <c r="A454">
        <v>703</v>
      </c>
      <c r="B454" s="1">
        <v>33.948568000000002</v>
      </c>
      <c r="C454" s="1">
        <v>9.8640740000000005</v>
      </c>
      <c r="D454" s="1">
        <v>57.338616000000002</v>
      </c>
      <c r="E454" s="2">
        <v>-48.495502000000002</v>
      </c>
      <c r="F454" s="2">
        <v>38.730801999999997</v>
      </c>
      <c r="G454" s="2">
        <v>89.767657</v>
      </c>
      <c r="H454" s="3">
        <v>-6.1722599999999996</v>
      </c>
      <c r="I454" s="3">
        <v>0.83689999999999998</v>
      </c>
      <c r="J454" s="3">
        <v>0.52573199999999998</v>
      </c>
      <c r="K454">
        <f t="shared" si="14"/>
        <v>5.8583333333333334</v>
      </c>
      <c r="L454">
        <f t="shared" si="15"/>
        <v>85.731707317073173</v>
      </c>
    </row>
    <row r="455" spans="1:12" x14ac:dyDescent="0.25">
      <c r="A455">
        <v>704</v>
      </c>
      <c r="B455" s="1">
        <v>33.880378</v>
      </c>
      <c r="C455" s="1">
        <v>9.9136520000000008</v>
      </c>
      <c r="D455" s="1">
        <v>57.297378999999999</v>
      </c>
      <c r="E455" s="2">
        <v>-48.505414000000002</v>
      </c>
      <c r="F455" s="2">
        <v>39.019717</v>
      </c>
      <c r="G455" s="2">
        <v>89.452298999999996</v>
      </c>
      <c r="H455" s="3">
        <v>-6.104946</v>
      </c>
      <c r="I455" s="3">
        <v>0.81862100000000004</v>
      </c>
      <c r="J455" s="3">
        <v>0.67904500000000001</v>
      </c>
      <c r="K455">
        <f t="shared" si="14"/>
        <v>5.8666666666666663</v>
      </c>
      <c r="L455">
        <f t="shared" si="15"/>
        <v>85.853658536585371</v>
      </c>
    </row>
    <row r="456" spans="1:12" x14ac:dyDescent="0.25">
      <c r="A456">
        <v>705</v>
      </c>
      <c r="B456" s="1">
        <v>33.816218999999997</v>
      </c>
      <c r="C456" s="1">
        <v>9.9546060000000001</v>
      </c>
      <c r="D456" s="1">
        <v>57.276947</v>
      </c>
      <c r="E456" s="2">
        <v>-48.514974000000002</v>
      </c>
      <c r="F456" s="2">
        <v>39.313113000000001</v>
      </c>
      <c r="G456" s="2">
        <v>89.112862000000007</v>
      </c>
      <c r="H456" s="3">
        <v>-6.028232</v>
      </c>
      <c r="I456" s="3">
        <v>0.81318699999999999</v>
      </c>
      <c r="J456" s="3">
        <v>0.77268899999999996</v>
      </c>
      <c r="K456">
        <f t="shared" si="14"/>
        <v>5.875</v>
      </c>
      <c r="L456">
        <f t="shared" si="15"/>
        <v>85.975609756097569</v>
      </c>
    </row>
    <row r="457" spans="1:12" x14ac:dyDescent="0.25">
      <c r="A457">
        <v>706</v>
      </c>
      <c r="B457" s="1">
        <v>33.766075000000001</v>
      </c>
      <c r="C457" s="1">
        <v>9.974475</v>
      </c>
      <c r="D457" s="1">
        <v>57.244765000000001</v>
      </c>
      <c r="E457" s="2">
        <v>-48.548834999999997</v>
      </c>
      <c r="F457" s="2">
        <v>39.558570000000003</v>
      </c>
      <c r="G457" s="2">
        <v>88.836445999999995</v>
      </c>
      <c r="H457" s="3">
        <v>-5.9637310000000001</v>
      </c>
      <c r="I457" s="3">
        <v>0.79318</v>
      </c>
      <c r="J457" s="3">
        <v>0.87560499999999997</v>
      </c>
      <c r="K457">
        <f t="shared" ref="K457:K520" si="16">A457/120</f>
        <v>5.8833333333333337</v>
      </c>
      <c r="L457">
        <f t="shared" si="15"/>
        <v>86.097560975609767</v>
      </c>
    </row>
    <row r="458" spans="1:12" x14ac:dyDescent="0.25">
      <c r="A458">
        <v>707</v>
      </c>
      <c r="B458" s="1">
        <v>33.713785000000001</v>
      </c>
      <c r="C458" s="1">
        <v>10.009867</v>
      </c>
      <c r="D458" s="1">
        <v>57.228952999999997</v>
      </c>
      <c r="E458" s="2">
        <v>-48.571274000000003</v>
      </c>
      <c r="F458" s="2">
        <v>39.822786000000001</v>
      </c>
      <c r="G458" s="2">
        <v>88.526711000000006</v>
      </c>
      <c r="H458" s="3">
        <v>-5.8996459999999997</v>
      </c>
      <c r="I458" s="3">
        <v>0.78183599999999998</v>
      </c>
      <c r="J458" s="3">
        <v>0.94201800000000002</v>
      </c>
      <c r="K458">
        <f t="shared" si="16"/>
        <v>5.8916666666666666</v>
      </c>
      <c r="L458">
        <f t="shared" si="15"/>
        <v>86.219512195121951</v>
      </c>
    </row>
    <row r="459" spans="1:12" x14ac:dyDescent="0.25">
      <c r="A459">
        <v>708</v>
      </c>
      <c r="B459" s="1">
        <v>33.678507000000003</v>
      </c>
      <c r="C459" s="1">
        <v>10.029216</v>
      </c>
      <c r="D459" s="1">
        <v>57.202544000000003</v>
      </c>
      <c r="E459" s="2">
        <v>-48.621237999999998</v>
      </c>
      <c r="F459" s="2">
        <v>40.059471000000002</v>
      </c>
      <c r="G459" s="2">
        <v>88.270002000000005</v>
      </c>
      <c r="H459" s="3">
        <v>-5.8308619999999998</v>
      </c>
      <c r="I459" s="3">
        <v>0.75996399999999997</v>
      </c>
      <c r="J459" s="3">
        <v>1.0408839999999999</v>
      </c>
      <c r="K459">
        <f t="shared" si="16"/>
        <v>5.9</v>
      </c>
      <c r="L459">
        <f t="shared" si="15"/>
        <v>86.341463414634148</v>
      </c>
    </row>
    <row r="460" spans="1:12" x14ac:dyDescent="0.25">
      <c r="A460">
        <v>709</v>
      </c>
      <c r="B460" s="1">
        <v>33.647587000000001</v>
      </c>
      <c r="C460" s="1">
        <v>10.032799000000001</v>
      </c>
      <c r="D460" s="1">
        <v>57.174092000000002</v>
      </c>
      <c r="E460" s="2">
        <v>-48.645964999999997</v>
      </c>
      <c r="F460" s="2">
        <v>40.319476000000002</v>
      </c>
      <c r="G460" s="2">
        <v>87.995806999999999</v>
      </c>
      <c r="H460" s="3">
        <v>-5.7749379999999997</v>
      </c>
      <c r="I460" s="3">
        <v>0.742672</v>
      </c>
      <c r="J460" s="3">
        <v>1.1283179999999999</v>
      </c>
      <c r="K460">
        <f t="shared" si="16"/>
        <v>5.9083333333333332</v>
      </c>
      <c r="L460">
        <f t="shared" si="15"/>
        <v>86.463414634146346</v>
      </c>
    </row>
    <row r="461" spans="1:12" x14ac:dyDescent="0.25">
      <c r="A461">
        <v>710</v>
      </c>
      <c r="B461" s="1">
        <v>33.615820999999997</v>
      </c>
      <c r="C461" s="1">
        <v>10.031931</v>
      </c>
      <c r="D461" s="1">
        <v>57.144198000000003</v>
      </c>
      <c r="E461" s="2">
        <v>-48.697288999999998</v>
      </c>
      <c r="F461" s="2">
        <v>40.545532000000001</v>
      </c>
      <c r="G461" s="2">
        <v>87.766762999999997</v>
      </c>
      <c r="H461" s="3">
        <v>-5.7210669999999997</v>
      </c>
      <c r="I461" s="3">
        <v>0.73795100000000002</v>
      </c>
      <c r="J461" s="3">
        <v>1.236008</v>
      </c>
      <c r="K461">
        <f t="shared" si="16"/>
        <v>5.916666666666667</v>
      </c>
      <c r="L461">
        <f t="shared" si="15"/>
        <v>86.585365853658558</v>
      </c>
    </row>
    <row r="462" spans="1:12" x14ac:dyDescent="0.25">
      <c r="A462">
        <v>711</v>
      </c>
      <c r="B462" s="1">
        <v>33.573464999999999</v>
      </c>
      <c r="C462" s="1">
        <v>10.027343999999999</v>
      </c>
      <c r="D462" s="1">
        <v>57.108587</v>
      </c>
      <c r="E462" s="2">
        <v>-48.730441999999996</v>
      </c>
      <c r="F462" s="2">
        <v>40.788010999999997</v>
      </c>
      <c r="G462" s="2">
        <v>87.501671999999999</v>
      </c>
      <c r="H462" s="3">
        <v>-5.6680580000000003</v>
      </c>
      <c r="I462" s="3">
        <v>0.74304499999999996</v>
      </c>
      <c r="J462" s="3">
        <v>1.3151470000000001</v>
      </c>
      <c r="K462">
        <f t="shared" si="16"/>
        <v>5.9249999999999998</v>
      </c>
      <c r="L462">
        <f t="shared" si="15"/>
        <v>86.707317073170742</v>
      </c>
    </row>
    <row r="463" spans="1:12" x14ac:dyDescent="0.25">
      <c r="A463">
        <v>712</v>
      </c>
      <c r="B463" s="1">
        <v>33.526983999999999</v>
      </c>
      <c r="C463" s="1">
        <v>10.031105999999999</v>
      </c>
      <c r="D463" s="1">
        <v>57.087681000000003</v>
      </c>
      <c r="E463" s="2">
        <v>-48.792431999999998</v>
      </c>
      <c r="F463" s="2">
        <v>40.993766999999998</v>
      </c>
      <c r="G463" s="2">
        <v>87.273450999999994</v>
      </c>
      <c r="H463" s="3">
        <v>-5.6074299999999999</v>
      </c>
      <c r="I463" s="3">
        <v>0.74037699999999995</v>
      </c>
      <c r="J463" s="3">
        <v>1.4089849999999999</v>
      </c>
      <c r="K463">
        <f t="shared" si="16"/>
        <v>5.9333333333333336</v>
      </c>
      <c r="L463">
        <f t="shared" si="15"/>
        <v>86.82926829268294</v>
      </c>
    </row>
    <row r="464" spans="1:12" x14ac:dyDescent="0.25">
      <c r="A464">
        <v>713</v>
      </c>
      <c r="B464" s="1">
        <v>33.488607999999999</v>
      </c>
      <c r="C464" s="1">
        <v>10.037843000000001</v>
      </c>
      <c r="D464" s="1">
        <v>57.061965999999998</v>
      </c>
      <c r="E464" s="2">
        <v>-48.827224000000001</v>
      </c>
      <c r="F464" s="2">
        <v>41.200975</v>
      </c>
      <c r="G464" s="2">
        <v>87.030242000000001</v>
      </c>
      <c r="H464" s="3">
        <v>-5.5361079999999996</v>
      </c>
      <c r="I464" s="3">
        <v>0.73762799999999995</v>
      </c>
      <c r="J464" s="3">
        <v>1.456315</v>
      </c>
      <c r="K464">
        <f t="shared" si="16"/>
        <v>5.9416666666666664</v>
      </c>
      <c r="L464">
        <f t="shared" si="15"/>
        <v>86.951219512195124</v>
      </c>
    </row>
    <row r="465" spans="1:12" x14ac:dyDescent="0.25">
      <c r="A465">
        <v>714</v>
      </c>
      <c r="B465" s="1">
        <v>33.445414</v>
      </c>
      <c r="C465" s="1">
        <v>10.058676999999999</v>
      </c>
      <c r="D465" s="1">
        <v>57.045580000000001</v>
      </c>
      <c r="E465" s="2">
        <v>-48.884734999999999</v>
      </c>
      <c r="F465" s="2">
        <v>41.390852000000002</v>
      </c>
      <c r="G465" s="2">
        <v>86.820981000000003</v>
      </c>
      <c r="H465" s="3">
        <v>-5.4723290000000002</v>
      </c>
      <c r="I465" s="3">
        <v>0.71431100000000003</v>
      </c>
      <c r="J465" s="3">
        <v>1.5108299999999999</v>
      </c>
      <c r="K465">
        <f t="shared" si="16"/>
        <v>5.95</v>
      </c>
      <c r="L465">
        <f t="shared" si="15"/>
        <v>87.073170731707322</v>
      </c>
    </row>
    <row r="466" spans="1:12" x14ac:dyDescent="0.25">
      <c r="A466">
        <v>715</v>
      </c>
      <c r="B466" s="1">
        <v>33.422002999999997</v>
      </c>
      <c r="C466" s="1">
        <v>10.093131</v>
      </c>
      <c r="D466" s="1">
        <v>57.022638000000001</v>
      </c>
      <c r="E466" s="2">
        <v>-48.907725999999997</v>
      </c>
      <c r="F466" s="2">
        <v>41.583069999999999</v>
      </c>
      <c r="G466" s="2">
        <v>86.598376000000002</v>
      </c>
      <c r="H466" s="3">
        <v>-5.4286830000000004</v>
      </c>
      <c r="I466" s="3">
        <v>0.67420599999999997</v>
      </c>
      <c r="J466" s="3">
        <v>1.5468770000000001</v>
      </c>
      <c r="K466">
        <f t="shared" si="16"/>
        <v>5.958333333333333</v>
      </c>
      <c r="L466">
        <f t="shared" si="15"/>
        <v>87.195121951219505</v>
      </c>
    </row>
    <row r="467" spans="1:12" x14ac:dyDescent="0.25">
      <c r="A467">
        <v>716</v>
      </c>
      <c r="B467" s="1">
        <v>33.398507000000002</v>
      </c>
      <c r="C467" s="1">
        <v>10.129951</v>
      </c>
      <c r="D467" s="1">
        <v>56.997796000000001</v>
      </c>
      <c r="E467" s="2">
        <v>-48.950403000000001</v>
      </c>
      <c r="F467" s="2">
        <v>41.746777999999999</v>
      </c>
      <c r="G467" s="2">
        <v>86.414389999999997</v>
      </c>
      <c r="H467" s="3">
        <v>-5.387588</v>
      </c>
      <c r="I467" s="3">
        <v>0.63408699999999996</v>
      </c>
      <c r="J467" s="3">
        <v>1.6192489999999999</v>
      </c>
      <c r="K467">
        <f t="shared" si="16"/>
        <v>5.9666666666666668</v>
      </c>
      <c r="L467">
        <f t="shared" si="15"/>
        <v>87.317073170731703</v>
      </c>
    </row>
    <row r="468" spans="1:12" x14ac:dyDescent="0.25">
      <c r="A468">
        <v>717</v>
      </c>
      <c r="B468" s="1">
        <v>33.371999000000002</v>
      </c>
      <c r="C468" s="1">
        <v>10.160774</v>
      </c>
      <c r="D468" s="1">
        <v>56.961348000000001</v>
      </c>
      <c r="E468" s="2">
        <v>-48.95861</v>
      </c>
      <c r="F468" s="2">
        <v>41.947581999999997</v>
      </c>
      <c r="G468" s="2">
        <v>86.188376000000005</v>
      </c>
      <c r="H468" s="3">
        <v>-5.3429469999999997</v>
      </c>
      <c r="I468" s="3">
        <v>0.60922600000000005</v>
      </c>
      <c r="J468" s="3">
        <v>1.7039299999999999</v>
      </c>
      <c r="K468">
        <f t="shared" si="16"/>
        <v>5.9749999999999996</v>
      </c>
      <c r="L468">
        <f t="shared" si="15"/>
        <v>87.439024390243901</v>
      </c>
    </row>
    <row r="469" spans="1:12" x14ac:dyDescent="0.25">
      <c r="A469">
        <v>718</v>
      </c>
      <c r="B469" s="1">
        <v>33.341057999999997</v>
      </c>
      <c r="C469" s="1">
        <v>10.182793999999999</v>
      </c>
      <c r="D469" s="1">
        <v>56.923910999999997</v>
      </c>
      <c r="E469" s="2">
        <v>-48.995337999999997</v>
      </c>
      <c r="F469" s="2">
        <v>42.121549000000002</v>
      </c>
      <c r="G469" s="2">
        <v>86.007354000000007</v>
      </c>
      <c r="H469" s="3">
        <v>-5.2886829999999998</v>
      </c>
      <c r="I469" s="3">
        <v>0.59588399999999997</v>
      </c>
      <c r="J469" s="3">
        <v>1.8072630000000001</v>
      </c>
      <c r="K469">
        <f t="shared" si="16"/>
        <v>5.9833333333333334</v>
      </c>
      <c r="L469">
        <f t="shared" si="15"/>
        <v>87.560975609756113</v>
      </c>
    </row>
    <row r="470" spans="1:12" x14ac:dyDescent="0.25">
      <c r="A470">
        <v>719</v>
      </c>
      <c r="B470" s="1">
        <v>33.318623000000002</v>
      </c>
      <c r="C470" s="1">
        <v>10.201682999999999</v>
      </c>
      <c r="D470" s="1">
        <v>56.891354</v>
      </c>
      <c r="E470" s="2">
        <v>-49.001016999999997</v>
      </c>
      <c r="F470" s="2">
        <v>42.293717999999998</v>
      </c>
      <c r="G470" s="2">
        <v>85.809804999999997</v>
      </c>
      <c r="H470" s="3">
        <v>-5.2767840000000001</v>
      </c>
      <c r="I470" s="3">
        <v>0.59204999999999997</v>
      </c>
      <c r="J470" s="3">
        <v>1.882388</v>
      </c>
      <c r="K470">
        <f t="shared" si="16"/>
        <v>5.9916666666666663</v>
      </c>
      <c r="L470">
        <f t="shared" si="15"/>
        <v>87.682926829268297</v>
      </c>
    </row>
    <row r="471" spans="1:12" x14ac:dyDescent="0.25">
      <c r="A471">
        <v>720</v>
      </c>
      <c r="B471" s="1">
        <v>33.303722999999998</v>
      </c>
      <c r="C471" s="1">
        <v>10.218619</v>
      </c>
      <c r="D471" s="1">
        <v>56.872065999999997</v>
      </c>
      <c r="E471" s="2">
        <v>-49.041004999999998</v>
      </c>
      <c r="F471" s="2">
        <v>42.408304000000001</v>
      </c>
      <c r="G471" s="2">
        <v>85.658219000000003</v>
      </c>
      <c r="H471" s="3">
        <v>-5.2581069999999999</v>
      </c>
      <c r="I471" s="3">
        <v>0.50521799999999994</v>
      </c>
      <c r="J471" s="3">
        <v>1.9768969999999999</v>
      </c>
      <c r="K471">
        <f t="shared" si="16"/>
        <v>6</v>
      </c>
      <c r="L471">
        <f t="shared" si="15"/>
        <v>87.804878048780495</v>
      </c>
    </row>
    <row r="472" spans="1:12" x14ac:dyDescent="0.25">
      <c r="A472">
        <v>721</v>
      </c>
      <c r="B472" s="1">
        <v>33.283355</v>
      </c>
      <c r="C472" s="1">
        <v>10.227266</v>
      </c>
      <c r="D472" s="1">
        <v>56.842064999999998</v>
      </c>
      <c r="E472" s="2">
        <v>-49.058745999999999</v>
      </c>
      <c r="F472" s="2">
        <v>42.551645000000001</v>
      </c>
      <c r="G472" s="2">
        <v>85.478476000000001</v>
      </c>
      <c r="H472" s="3">
        <v>-5.23027</v>
      </c>
      <c r="I472" s="3">
        <v>0.56511599999999995</v>
      </c>
      <c r="J472" s="3">
        <v>2.0224190000000002</v>
      </c>
      <c r="K472">
        <f t="shared" si="16"/>
        <v>6.0083333333333337</v>
      </c>
      <c r="L472">
        <f t="shared" si="15"/>
        <v>87.926829268292693</v>
      </c>
    </row>
    <row r="473" spans="1:12" x14ac:dyDescent="0.25">
      <c r="A473">
        <v>722</v>
      </c>
      <c r="B473" s="1">
        <v>33.270406000000001</v>
      </c>
      <c r="C473" s="1">
        <v>10.247553999999999</v>
      </c>
      <c r="D473" s="1">
        <v>56.816454999999998</v>
      </c>
      <c r="E473" s="2">
        <v>-49.104864999999997</v>
      </c>
      <c r="F473" s="2">
        <v>42.675063999999999</v>
      </c>
      <c r="G473" s="2">
        <v>85.359089999999995</v>
      </c>
      <c r="H473" s="3">
        <v>-5.2029009999999998</v>
      </c>
      <c r="I473" s="3">
        <v>0.54707300000000003</v>
      </c>
      <c r="J473" s="3">
        <v>2.066106</v>
      </c>
      <c r="K473">
        <f t="shared" si="16"/>
        <v>6.0166666666666666</v>
      </c>
      <c r="L473">
        <f t="shared" si="15"/>
        <v>88.048780487804876</v>
      </c>
    </row>
    <row r="474" spans="1:12" x14ac:dyDescent="0.25">
      <c r="A474">
        <v>723</v>
      </c>
      <c r="B474" s="1">
        <v>33.261276000000002</v>
      </c>
      <c r="C474" s="1">
        <v>10.265628</v>
      </c>
      <c r="D474" s="1">
        <v>56.792532999999999</v>
      </c>
      <c r="E474" s="2">
        <v>-49.129711999999998</v>
      </c>
      <c r="F474" s="2">
        <v>42.833212000000003</v>
      </c>
      <c r="G474" s="2">
        <v>85.200275000000005</v>
      </c>
      <c r="H474" s="3">
        <v>-5.1434249999999997</v>
      </c>
      <c r="I474" s="3">
        <v>0.47306199999999998</v>
      </c>
      <c r="J474" s="3">
        <v>2.115084</v>
      </c>
      <c r="K474">
        <f t="shared" si="16"/>
        <v>6.0250000000000004</v>
      </c>
      <c r="L474">
        <f t="shared" si="15"/>
        <v>88.170731707317074</v>
      </c>
    </row>
    <row r="475" spans="1:12" x14ac:dyDescent="0.25">
      <c r="A475">
        <v>724</v>
      </c>
      <c r="B475" s="1">
        <v>33.253526000000001</v>
      </c>
      <c r="C475" s="1">
        <v>10.300545</v>
      </c>
      <c r="D475" s="1">
        <v>56.777003999999998</v>
      </c>
      <c r="E475" s="2">
        <v>-49.159022999999998</v>
      </c>
      <c r="F475" s="2">
        <v>42.946849</v>
      </c>
      <c r="G475" s="2">
        <v>85.102406000000002</v>
      </c>
      <c r="H475" s="3">
        <v>-5.1272799999999998</v>
      </c>
      <c r="I475" s="3">
        <v>0.43505500000000003</v>
      </c>
      <c r="J475" s="3">
        <v>2.1654369999999998</v>
      </c>
      <c r="K475">
        <f t="shared" si="16"/>
        <v>6.0333333333333332</v>
      </c>
      <c r="L475">
        <f t="shared" si="15"/>
        <v>88.292682926829272</v>
      </c>
    </row>
    <row r="476" spans="1:12" x14ac:dyDescent="0.25">
      <c r="A476">
        <v>725</v>
      </c>
      <c r="B476" s="1">
        <v>33.256628999999997</v>
      </c>
      <c r="C476" s="1">
        <v>10.336959999999999</v>
      </c>
      <c r="D476" s="1">
        <v>56.760019999999997</v>
      </c>
      <c r="E476" s="2">
        <v>-49.163404999999997</v>
      </c>
      <c r="F476" s="2">
        <v>43.075752000000001</v>
      </c>
      <c r="G476" s="2">
        <v>84.986597000000003</v>
      </c>
      <c r="H476" s="3">
        <v>-5.1110540000000002</v>
      </c>
      <c r="I476" s="3">
        <v>0.445996</v>
      </c>
      <c r="J476" s="3">
        <v>2.193632</v>
      </c>
      <c r="K476">
        <f t="shared" si="16"/>
        <v>6.041666666666667</v>
      </c>
      <c r="L476">
        <f t="shared" si="15"/>
        <v>88.414634146341484</v>
      </c>
    </row>
    <row r="477" spans="1:12" x14ac:dyDescent="0.25">
      <c r="A477">
        <v>726</v>
      </c>
      <c r="B477" s="1">
        <v>33.257308000000002</v>
      </c>
      <c r="C477" s="1">
        <v>10.364418000000001</v>
      </c>
      <c r="D477" s="1">
        <v>56.735154999999999</v>
      </c>
      <c r="E477" s="2">
        <v>-49.185884000000001</v>
      </c>
      <c r="F477" s="2">
        <v>43.178854999999999</v>
      </c>
      <c r="G477" s="2">
        <v>84.901939999999996</v>
      </c>
      <c r="H477" s="3">
        <v>-5.1078429999999999</v>
      </c>
      <c r="I477" s="3">
        <v>0.43218299999999998</v>
      </c>
      <c r="J477" s="3">
        <v>2.2474820000000002</v>
      </c>
      <c r="K477">
        <f t="shared" si="16"/>
        <v>6.05</v>
      </c>
      <c r="L477">
        <f t="shared" si="15"/>
        <v>88.536585365853668</v>
      </c>
    </row>
    <row r="478" spans="1:12" x14ac:dyDescent="0.25">
      <c r="A478">
        <v>727</v>
      </c>
      <c r="B478" s="1">
        <v>33.253050999999999</v>
      </c>
      <c r="C478" s="1">
        <v>10.384292</v>
      </c>
      <c r="D478" s="1">
        <v>56.706009999999999</v>
      </c>
      <c r="E478" s="2">
        <v>-49.189627999999999</v>
      </c>
      <c r="F478" s="2">
        <v>43.292963999999998</v>
      </c>
      <c r="G478" s="2">
        <v>84.789873</v>
      </c>
      <c r="H478" s="3">
        <v>-5.1051469999999997</v>
      </c>
      <c r="I478" s="3">
        <v>0.40684399999999998</v>
      </c>
      <c r="J478" s="3">
        <v>2.3211879999999998</v>
      </c>
      <c r="K478">
        <f t="shared" si="16"/>
        <v>6.0583333333333336</v>
      </c>
      <c r="L478">
        <f t="shared" si="15"/>
        <v>88.658536585365866</v>
      </c>
    </row>
    <row r="479" spans="1:12" x14ac:dyDescent="0.25">
      <c r="A479">
        <v>728</v>
      </c>
      <c r="B479" s="1">
        <v>33.247999999999998</v>
      </c>
      <c r="C479" s="1">
        <v>10.387485</v>
      </c>
      <c r="D479" s="1">
        <v>56.674115</v>
      </c>
      <c r="E479" s="2">
        <v>-49.217860000000002</v>
      </c>
      <c r="F479" s="2">
        <v>43.36112</v>
      </c>
      <c r="G479" s="2">
        <v>84.722217000000001</v>
      </c>
      <c r="H479" s="3">
        <v>-5.1084959999999997</v>
      </c>
      <c r="I479" s="3">
        <v>0.41423599999999999</v>
      </c>
      <c r="J479" s="3">
        <v>2.3976860000000002</v>
      </c>
      <c r="K479">
        <f t="shared" si="16"/>
        <v>6.0666666666666664</v>
      </c>
      <c r="L479">
        <f t="shared" si="15"/>
        <v>88.780487804878049</v>
      </c>
    </row>
    <row r="480" spans="1:12" x14ac:dyDescent="0.25">
      <c r="A480">
        <v>729</v>
      </c>
      <c r="B480" s="1">
        <v>33.229202999999998</v>
      </c>
      <c r="C480" s="1">
        <v>10.399912</v>
      </c>
      <c r="D480" s="1">
        <v>56.639108999999998</v>
      </c>
      <c r="E480" s="2">
        <v>-49.216271999999996</v>
      </c>
      <c r="F480" s="2">
        <v>43.468167000000001</v>
      </c>
      <c r="G480" s="2">
        <v>84.603264999999993</v>
      </c>
      <c r="H480" s="3">
        <v>-5.1073250000000003</v>
      </c>
      <c r="I480" s="3">
        <v>0.391984</v>
      </c>
      <c r="J480" s="3">
        <v>2.4969709999999998</v>
      </c>
      <c r="K480">
        <f t="shared" si="16"/>
        <v>6.0750000000000002</v>
      </c>
      <c r="L480">
        <f t="shared" si="15"/>
        <v>88.902439024390247</v>
      </c>
    </row>
    <row r="481" spans="1:12" x14ac:dyDescent="0.25">
      <c r="A481">
        <v>730</v>
      </c>
      <c r="B481" s="1">
        <v>33.208601999999999</v>
      </c>
      <c r="C481" s="1">
        <v>10.411251</v>
      </c>
      <c r="D481" s="1">
        <v>56.610106000000002</v>
      </c>
      <c r="E481" s="2">
        <v>-49.241495</v>
      </c>
      <c r="F481" s="2">
        <v>43.527278000000003</v>
      </c>
      <c r="G481" s="2">
        <v>84.543959999999998</v>
      </c>
      <c r="H481" s="3">
        <v>-5.1119199999999996</v>
      </c>
      <c r="I481" s="3">
        <v>0.36435299999999998</v>
      </c>
      <c r="J481" s="3">
        <v>2.6062759999999998</v>
      </c>
      <c r="K481">
        <f t="shared" si="16"/>
        <v>6.083333333333333</v>
      </c>
      <c r="L481">
        <f t="shared" si="15"/>
        <v>89.024390243902431</v>
      </c>
    </row>
    <row r="482" spans="1:12" x14ac:dyDescent="0.25">
      <c r="A482">
        <v>731</v>
      </c>
      <c r="B482" s="1">
        <v>33.190601999999998</v>
      </c>
      <c r="C482" s="1">
        <v>10.423707</v>
      </c>
      <c r="D482" s="1">
        <v>56.571579</v>
      </c>
      <c r="E482" s="2">
        <v>-49.230882000000001</v>
      </c>
      <c r="F482" s="2">
        <v>43.623207999999998</v>
      </c>
      <c r="G482" s="2">
        <v>84.428863000000007</v>
      </c>
      <c r="H482" s="3">
        <v>-5.1281470000000002</v>
      </c>
      <c r="I482" s="3">
        <v>0.34314600000000001</v>
      </c>
      <c r="J482" s="3">
        <v>2.6965050000000002</v>
      </c>
      <c r="K482">
        <f t="shared" si="16"/>
        <v>6.0916666666666668</v>
      </c>
      <c r="L482">
        <f t="shared" si="15"/>
        <v>89.146341463414629</v>
      </c>
    </row>
    <row r="483" spans="1:12" x14ac:dyDescent="0.25">
      <c r="A483">
        <v>732</v>
      </c>
      <c r="B483" s="1">
        <v>33.175654000000002</v>
      </c>
      <c r="C483" s="1">
        <v>10.432623</v>
      </c>
      <c r="D483" s="1">
        <v>56.528691000000002</v>
      </c>
      <c r="E483" s="2">
        <v>-49.236083000000001</v>
      </c>
      <c r="F483" s="2">
        <v>43.693689999999997</v>
      </c>
      <c r="G483" s="2">
        <v>84.361102000000002</v>
      </c>
      <c r="H483" s="3">
        <v>-5.1443079999999997</v>
      </c>
      <c r="I483" s="3">
        <v>0.32213399999999998</v>
      </c>
      <c r="J483" s="3">
        <v>2.785927</v>
      </c>
      <c r="K483">
        <f t="shared" si="16"/>
        <v>6.1</v>
      </c>
      <c r="L483">
        <f t="shared" si="15"/>
        <v>89.268292682926827</v>
      </c>
    </row>
    <row r="484" spans="1:12" x14ac:dyDescent="0.25">
      <c r="A484">
        <v>733</v>
      </c>
      <c r="B484" s="1">
        <v>33.164178999999997</v>
      </c>
      <c r="C484" s="1">
        <v>10.444578</v>
      </c>
      <c r="D484" s="1">
        <v>56.478422999999999</v>
      </c>
      <c r="E484" s="2">
        <v>-49.213619999999999</v>
      </c>
      <c r="F484" s="2">
        <v>43.783492000000003</v>
      </c>
      <c r="G484" s="2">
        <v>84.266255000000001</v>
      </c>
      <c r="H484" s="3">
        <v>-5.1511889999999996</v>
      </c>
      <c r="I484" s="3">
        <v>0.29597899999999999</v>
      </c>
      <c r="J484" s="3">
        <v>2.862949</v>
      </c>
      <c r="K484">
        <f t="shared" si="16"/>
        <v>6.1083333333333334</v>
      </c>
      <c r="L484">
        <f t="shared" si="15"/>
        <v>89.390243902439039</v>
      </c>
    </row>
    <row r="485" spans="1:12" x14ac:dyDescent="0.25">
      <c r="A485">
        <v>734</v>
      </c>
      <c r="B485" s="1">
        <v>33.155096999999998</v>
      </c>
      <c r="C485" s="1">
        <v>10.443519</v>
      </c>
      <c r="D485" s="1">
        <v>56.414757000000002</v>
      </c>
      <c r="E485" s="2">
        <v>-49.215290000000003</v>
      </c>
      <c r="F485" s="2">
        <v>43.841904999999997</v>
      </c>
      <c r="G485" s="2">
        <v>84.217253999999997</v>
      </c>
      <c r="H485" s="3">
        <v>-5.1671180000000003</v>
      </c>
      <c r="I485" s="3">
        <v>0.282115</v>
      </c>
      <c r="J485" s="3">
        <v>2.937748</v>
      </c>
      <c r="K485">
        <f t="shared" si="16"/>
        <v>6.1166666666666663</v>
      </c>
      <c r="L485">
        <f t="shared" si="15"/>
        <v>89.512195121951223</v>
      </c>
    </row>
    <row r="486" spans="1:12" x14ac:dyDescent="0.25">
      <c r="A486">
        <v>735</v>
      </c>
      <c r="B486" s="1">
        <v>33.137309999999999</v>
      </c>
      <c r="C486" s="1">
        <v>10.445152999999999</v>
      </c>
      <c r="D486" s="1">
        <v>56.351567000000003</v>
      </c>
      <c r="E486" s="2">
        <v>-49.189787000000003</v>
      </c>
      <c r="F486" s="2">
        <v>43.935968000000003</v>
      </c>
      <c r="G486" s="2">
        <v>84.127049999999997</v>
      </c>
      <c r="H486" s="3">
        <v>-5.1967059999999998</v>
      </c>
      <c r="I486" s="3">
        <v>0.26509300000000002</v>
      </c>
      <c r="J486" s="3">
        <v>3.0348220000000001</v>
      </c>
      <c r="K486">
        <f t="shared" si="16"/>
        <v>6.125</v>
      </c>
      <c r="L486">
        <f t="shared" si="15"/>
        <v>89.634146341463421</v>
      </c>
    </row>
    <row r="487" spans="1:12" x14ac:dyDescent="0.25">
      <c r="A487">
        <v>736</v>
      </c>
      <c r="B487" s="1">
        <v>33.11298</v>
      </c>
      <c r="C487" s="1">
        <v>10.423522</v>
      </c>
      <c r="D487" s="1">
        <v>56.274974</v>
      </c>
      <c r="E487" s="2">
        <v>-49.191828999999998</v>
      </c>
      <c r="F487" s="2">
        <v>44.000458000000002</v>
      </c>
      <c r="G487" s="2">
        <v>84.080978000000002</v>
      </c>
      <c r="H487" s="3">
        <v>-5.2319089999999999</v>
      </c>
      <c r="I487" s="3">
        <v>0.26033699999999999</v>
      </c>
      <c r="J487" s="3">
        <v>3.1339980000000001</v>
      </c>
      <c r="K487">
        <f t="shared" si="16"/>
        <v>6.1333333333333337</v>
      </c>
      <c r="L487">
        <f t="shared" si="15"/>
        <v>89.756097560975618</v>
      </c>
    </row>
    <row r="488" spans="1:12" x14ac:dyDescent="0.25">
      <c r="A488">
        <v>737</v>
      </c>
      <c r="B488" s="1">
        <v>33.086804999999998</v>
      </c>
      <c r="C488" s="1">
        <v>10.397064</v>
      </c>
      <c r="D488" s="1">
        <v>56.191519999999997</v>
      </c>
      <c r="E488" s="2">
        <v>-49.171241999999999</v>
      </c>
      <c r="F488" s="2">
        <v>44.091455000000003</v>
      </c>
      <c r="G488" s="2">
        <v>84.000140999999999</v>
      </c>
      <c r="H488" s="3">
        <v>-5.2809109999999997</v>
      </c>
      <c r="I488" s="3">
        <v>0.257386</v>
      </c>
      <c r="J488" s="3">
        <v>3.243881</v>
      </c>
      <c r="K488">
        <f t="shared" si="16"/>
        <v>6.1416666666666666</v>
      </c>
      <c r="L488">
        <f t="shared" si="15"/>
        <v>89.878048780487802</v>
      </c>
    </row>
    <row r="489" spans="1:12" x14ac:dyDescent="0.25">
      <c r="A489">
        <v>738</v>
      </c>
      <c r="B489" s="1">
        <v>33.067050999999999</v>
      </c>
      <c r="C489" s="1">
        <v>10.364606999999999</v>
      </c>
      <c r="D489" s="1">
        <v>56.110489999999999</v>
      </c>
      <c r="E489" s="2">
        <v>-49.192977999999997</v>
      </c>
      <c r="F489" s="2">
        <v>44.137428999999997</v>
      </c>
      <c r="G489" s="2">
        <v>83.969965999999999</v>
      </c>
      <c r="H489" s="3">
        <v>-5.3289960000000001</v>
      </c>
      <c r="I489" s="3">
        <v>0.25739600000000001</v>
      </c>
      <c r="J489" s="3">
        <v>3.3563869999999998</v>
      </c>
      <c r="K489">
        <f t="shared" si="16"/>
        <v>6.15</v>
      </c>
      <c r="L489">
        <f t="shared" si="15"/>
        <v>90</v>
      </c>
    </row>
    <row r="490" spans="1:12" x14ac:dyDescent="0.25">
      <c r="A490">
        <v>739</v>
      </c>
      <c r="B490" s="1">
        <v>33.042299</v>
      </c>
      <c r="C490" s="1">
        <v>10.339751</v>
      </c>
      <c r="D490" s="1">
        <v>56.038632</v>
      </c>
      <c r="E490" s="2">
        <v>-49.163575000000002</v>
      </c>
      <c r="F490" s="2">
        <v>44.224792000000001</v>
      </c>
      <c r="G490" s="2">
        <v>83.866337999999999</v>
      </c>
      <c r="H490" s="3">
        <v>-5.3907449999999999</v>
      </c>
      <c r="I490" s="3">
        <v>0.25396299999999999</v>
      </c>
      <c r="J490" s="3">
        <v>3.515301</v>
      </c>
      <c r="K490">
        <f t="shared" si="16"/>
        <v>6.1583333333333332</v>
      </c>
      <c r="L490">
        <f t="shared" si="15"/>
        <v>90.121951219512198</v>
      </c>
    </row>
    <row r="491" spans="1:12" x14ac:dyDescent="0.25">
      <c r="A491">
        <v>740</v>
      </c>
      <c r="B491" s="1">
        <v>33.029347999999999</v>
      </c>
      <c r="C491" s="1">
        <v>10.304176</v>
      </c>
      <c r="D491" s="1">
        <v>55.966191999999999</v>
      </c>
      <c r="E491" s="2">
        <v>-49.165171999999998</v>
      </c>
      <c r="F491" s="2">
        <v>44.284188</v>
      </c>
      <c r="G491" s="2">
        <v>83.807858999999993</v>
      </c>
      <c r="H491" s="3">
        <v>-5.4694029999999998</v>
      </c>
      <c r="I491" s="3">
        <v>0.25389099999999998</v>
      </c>
      <c r="J491" s="3">
        <v>3.6962169999999999</v>
      </c>
      <c r="K491">
        <f t="shared" si="16"/>
        <v>6.166666666666667</v>
      </c>
      <c r="L491">
        <f t="shared" si="15"/>
        <v>90.24390243902441</v>
      </c>
    </row>
    <row r="492" spans="1:12" x14ac:dyDescent="0.25">
      <c r="A492">
        <v>741</v>
      </c>
      <c r="B492" s="1">
        <v>33.018363000000001</v>
      </c>
      <c r="C492" s="1">
        <v>10.263156</v>
      </c>
      <c r="D492" s="1">
        <v>55.890349000000001</v>
      </c>
      <c r="E492" s="2">
        <v>-49.144216999999998</v>
      </c>
      <c r="F492" s="2">
        <v>44.385215000000002</v>
      </c>
      <c r="G492" s="2">
        <v>83.708596999999997</v>
      </c>
      <c r="H492" s="3">
        <v>-5.5522099999999996</v>
      </c>
      <c r="I492" s="3">
        <v>0.24645700000000001</v>
      </c>
      <c r="J492" s="3">
        <v>3.8824939999999999</v>
      </c>
      <c r="K492">
        <f t="shared" si="16"/>
        <v>6.1749999999999998</v>
      </c>
      <c r="L492">
        <f t="shared" si="15"/>
        <v>90.365853658536594</v>
      </c>
    </row>
    <row r="493" spans="1:12" x14ac:dyDescent="0.25">
      <c r="A493">
        <v>742</v>
      </c>
      <c r="B493" s="1">
        <v>33.010879000000003</v>
      </c>
      <c r="C493" s="1">
        <v>10.213972</v>
      </c>
      <c r="D493" s="1">
        <v>55.812184999999999</v>
      </c>
      <c r="E493" s="2">
        <v>-49.153264999999998</v>
      </c>
      <c r="F493" s="2">
        <v>44.460223999999997</v>
      </c>
      <c r="G493" s="2">
        <v>83.648079999999993</v>
      </c>
      <c r="H493" s="3">
        <v>-5.6203260000000004</v>
      </c>
      <c r="I493" s="3">
        <v>0.22680900000000001</v>
      </c>
      <c r="J493" s="3">
        <v>4.0589839999999997</v>
      </c>
      <c r="K493">
        <f t="shared" si="16"/>
        <v>6.1833333333333336</v>
      </c>
      <c r="L493">
        <f t="shared" si="15"/>
        <v>90.487804878048792</v>
      </c>
    </row>
    <row r="494" spans="1:12" x14ac:dyDescent="0.25">
      <c r="A494">
        <v>743</v>
      </c>
      <c r="B494" s="1">
        <v>32.997208999999998</v>
      </c>
      <c r="C494" s="1">
        <v>10.158345000000001</v>
      </c>
      <c r="D494" s="1">
        <v>55.733933</v>
      </c>
      <c r="E494" s="2">
        <v>-49.138525000000001</v>
      </c>
      <c r="F494" s="2">
        <v>44.579650999999998</v>
      </c>
      <c r="G494" s="2">
        <v>83.539491999999996</v>
      </c>
      <c r="H494" s="3">
        <v>-5.6933230000000004</v>
      </c>
      <c r="I494" s="3">
        <v>0.22498799999999999</v>
      </c>
      <c r="J494" s="3">
        <v>4.234877</v>
      </c>
      <c r="K494">
        <f t="shared" si="16"/>
        <v>6.1916666666666664</v>
      </c>
      <c r="L494">
        <f t="shared" si="15"/>
        <v>90.609756097560975</v>
      </c>
    </row>
    <row r="495" spans="1:12" x14ac:dyDescent="0.25">
      <c r="A495">
        <v>744</v>
      </c>
      <c r="B495" s="1">
        <v>32.984732999999999</v>
      </c>
      <c r="C495" s="1">
        <v>10.124953</v>
      </c>
      <c r="D495" s="1">
        <v>55.677028</v>
      </c>
      <c r="E495" s="2">
        <v>-49.157023000000002</v>
      </c>
      <c r="F495" s="2">
        <v>44.663860999999997</v>
      </c>
      <c r="G495" s="2">
        <v>83.475869000000003</v>
      </c>
      <c r="H495" s="3">
        <v>-5.753876</v>
      </c>
      <c r="I495" s="3">
        <v>0.21406500000000001</v>
      </c>
      <c r="J495" s="3">
        <v>4.3912880000000003</v>
      </c>
      <c r="K495">
        <f t="shared" si="16"/>
        <v>6.2</v>
      </c>
      <c r="L495">
        <f t="shared" si="15"/>
        <v>90.731707317073173</v>
      </c>
    </row>
    <row r="496" spans="1:12" x14ac:dyDescent="0.25">
      <c r="A496">
        <v>745</v>
      </c>
      <c r="B496" s="1">
        <v>32.997405999999998</v>
      </c>
      <c r="C496" s="1">
        <v>10.065837</v>
      </c>
      <c r="D496" s="1">
        <v>55.614759999999997</v>
      </c>
      <c r="E496" s="2">
        <v>-49.176583999999998</v>
      </c>
      <c r="F496" s="2">
        <v>44.773905999999997</v>
      </c>
      <c r="G496" s="2">
        <v>83.386864000000003</v>
      </c>
      <c r="H496" s="3">
        <v>-5.7716690000000002</v>
      </c>
      <c r="I496" s="3">
        <v>0.20285700000000001</v>
      </c>
      <c r="J496" s="3">
        <v>4.5056969999999996</v>
      </c>
      <c r="K496">
        <f t="shared" si="16"/>
        <v>6.208333333333333</v>
      </c>
      <c r="L496">
        <f t="shared" si="15"/>
        <v>90.853658536585357</v>
      </c>
    </row>
    <row r="497" spans="1:12" x14ac:dyDescent="0.25">
      <c r="A497">
        <v>746</v>
      </c>
      <c r="B497" s="1">
        <v>33.014311999999997</v>
      </c>
      <c r="C497" s="1">
        <v>9.9984219999999997</v>
      </c>
      <c r="D497" s="1">
        <v>55.560536999999997</v>
      </c>
      <c r="E497" s="2">
        <v>-49.237665</v>
      </c>
      <c r="F497" s="2">
        <v>44.858764999999998</v>
      </c>
      <c r="G497" s="2">
        <v>83.340661999999995</v>
      </c>
      <c r="H497" s="3">
        <v>-5.7536659999999999</v>
      </c>
      <c r="I497" s="3">
        <v>0.22314999999999999</v>
      </c>
      <c r="J497" s="3">
        <v>4.5877749999999997</v>
      </c>
      <c r="K497">
        <f t="shared" si="16"/>
        <v>6.2166666666666668</v>
      </c>
      <c r="L497">
        <f t="shared" si="15"/>
        <v>90.975609756097555</v>
      </c>
    </row>
    <row r="498" spans="1:12" x14ac:dyDescent="0.25">
      <c r="A498">
        <v>747</v>
      </c>
      <c r="B498" s="1">
        <v>33.035789999999999</v>
      </c>
      <c r="C498" s="1">
        <v>9.9315099999999994</v>
      </c>
      <c r="D498" s="1">
        <v>55.501277999999999</v>
      </c>
      <c r="E498" s="2">
        <v>-49.272765</v>
      </c>
      <c r="F498" s="2">
        <v>44.984929999999999</v>
      </c>
      <c r="G498" s="2">
        <v>83.261240999999998</v>
      </c>
      <c r="H498" s="3">
        <v>-5.7371470000000002</v>
      </c>
      <c r="I498" s="3">
        <v>0.24548800000000001</v>
      </c>
      <c r="J498" s="3">
        <v>4.6469259999999997</v>
      </c>
      <c r="K498">
        <f t="shared" si="16"/>
        <v>6.2249999999999996</v>
      </c>
      <c r="L498">
        <f t="shared" si="15"/>
        <v>91.097560975609767</v>
      </c>
    </row>
    <row r="499" spans="1:12" x14ac:dyDescent="0.25">
      <c r="A499">
        <v>748</v>
      </c>
      <c r="B499" s="1">
        <v>33.053204000000001</v>
      </c>
      <c r="C499" s="1">
        <v>9.8726629999999993</v>
      </c>
      <c r="D499" s="1">
        <v>55.435234999999999</v>
      </c>
      <c r="E499" s="2">
        <v>-49.319668999999998</v>
      </c>
      <c r="F499" s="2">
        <v>45.099007</v>
      </c>
      <c r="G499" s="2">
        <v>83.216797</v>
      </c>
      <c r="H499" s="3">
        <v>-5.7319469999999999</v>
      </c>
      <c r="I499" s="3">
        <v>0.267235</v>
      </c>
      <c r="J499" s="3">
        <v>4.7191580000000002</v>
      </c>
      <c r="K499">
        <f t="shared" si="16"/>
        <v>6.2333333333333334</v>
      </c>
      <c r="L499">
        <f t="shared" si="15"/>
        <v>91.219512195121965</v>
      </c>
    </row>
    <row r="500" spans="1:12" x14ac:dyDescent="0.25">
      <c r="A500">
        <v>749</v>
      </c>
      <c r="B500" s="1">
        <v>33.071567999999999</v>
      </c>
      <c r="C500" s="1">
        <v>9.8255750000000006</v>
      </c>
      <c r="D500" s="1">
        <v>55.372726999999998</v>
      </c>
      <c r="E500" s="2">
        <v>-49.336292999999998</v>
      </c>
      <c r="F500" s="2">
        <v>45.243971000000002</v>
      </c>
      <c r="G500" s="2">
        <v>83.145463000000007</v>
      </c>
      <c r="H500" s="3">
        <v>-5.7453279999999998</v>
      </c>
      <c r="I500" s="3">
        <v>0.28905399999999998</v>
      </c>
      <c r="J500" s="3">
        <v>4.8038910000000001</v>
      </c>
      <c r="K500">
        <f t="shared" si="16"/>
        <v>6.2416666666666663</v>
      </c>
      <c r="L500">
        <f t="shared" si="15"/>
        <v>91.341463414634148</v>
      </c>
    </row>
    <row r="501" spans="1:12" x14ac:dyDescent="0.25">
      <c r="A501">
        <v>750</v>
      </c>
      <c r="B501" s="1">
        <v>33.085844000000002</v>
      </c>
      <c r="C501" s="1">
        <v>9.7958750000000006</v>
      </c>
      <c r="D501" s="1">
        <v>55.316088999999998</v>
      </c>
      <c r="E501" s="2">
        <v>-49.358919</v>
      </c>
      <c r="F501" s="2">
        <v>45.370387999999998</v>
      </c>
      <c r="G501" s="2">
        <v>83.111137999999997</v>
      </c>
      <c r="H501" s="3">
        <v>-5.768516</v>
      </c>
      <c r="I501" s="3">
        <v>0.32507999999999998</v>
      </c>
      <c r="J501" s="3">
        <v>4.8938649999999999</v>
      </c>
      <c r="K501">
        <f t="shared" si="16"/>
        <v>6.25</v>
      </c>
      <c r="L501">
        <f t="shared" si="15"/>
        <v>91.463414634146346</v>
      </c>
    </row>
    <row r="502" spans="1:12" x14ac:dyDescent="0.25">
      <c r="A502">
        <v>751</v>
      </c>
      <c r="B502" s="1">
        <v>33.098077000000004</v>
      </c>
      <c r="C502" s="1">
        <v>9.7757710000000007</v>
      </c>
      <c r="D502" s="1">
        <v>55.265968999999998</v>
      </c>
      <c r="E502" s="2">
        <v>-49.356834999999997</v>
      </c>
      <c r="F502" s="2">
        <v>45.51943</v>
      </c>
      <c r="G502" s="2">
        <v>83.037863999999999</v>
      </c>
      <c r="H502" s="3">
        <v>-5.8083850000000004</v>
      </c>
      <c r="I502" s="3">
        <v>0.35862500000000003</v>
      </c>
      <c r="J502" s="3">
        <v>5.0213299999999998</v>
      </c>
      <c r="K502">
        <f t="shared" si="16"/>
        <v>6.2583333333333337</v>
      </c>
      <c r="L502">
        <f t="shared" si="15"/>
        <v>91.585365853658544</v>
      </c>
    </row>
    <row r="503" spans="1:12" x14ac:dyDescent="0.25">
      <c r="A503">
        <v>752</v>
      </c>
      <c r="B503" s="1">
        <v>33.100988000000001</v>
      </c>
      <c r="C503" s="1">
        <v>9.7678010000000004</v>
      </c>
      <c r="D503" s="1">
        <v>55.219979000000002</v>
      </c>
      <c r="E503" s="2">
        <v>-49.377678000000003</v>
      </c>
      <c r="F503" s="2">
        <v>45.622295999999999</v>
      </c>
      <c r="G503" s="2">
        <v>83.000190000000003</v>
      </c>
      <c r="H503" s="3">
        <v>-5.8475359999999998</v>
      </c>
      <c r="I503" s="3">
        <v>0.38819700000000001</v>
      </c>
      <c r="J503" s="3">
        <v>5.1415810000000004</v>
      </c>
      <c r="K503">
        <f t="shared" si="16"/>
        <v>6.2666666666666666</v>
      </c>
      <c r="L503">
        <f t="shared" si="15"/>
        <v>91.707317073170728</v>
      </c>
    </row>
    <row r="504" spans="1:12" x14ac:dyDescent="0.25">
      <c r="A504">
        <v>753</v>
      </c>
      <c r="B504" s="1">
        <v>33.108449</v>
      </c>
      <c r="C504" s="1">
        <v>9.7775350000000003</v>
      </c>
      <c r="D504" s="1">
        <v>55.175621</v>
      </c>
      <c r="E504" s="2">
        <v>-49.366501999999997</v>
      </c>
      <c r="F504" s="2">
        <v>45.744520999999999</v>
      </c>
      <c r="G504" s="2">
        <v>82.914240000000007</v>
      </c>
      <c r="H504" s="3">
        <v>-5.8732119999999997</v>
      </c>
      <c r="I504" s="3">
        <v>0.42455900000000002</v>
      </c>
      <c r="J504" s="3">
        <v>5.2754060000000003</v>
      </c>
      <c r="K504">
        <f t="shared" si="16"/>
        <v>6.2750000000000004</v>
      </c>
      <c r="L504">
        <f t="shared" si="15"/>
        <v>91.829268292682926</v>
      </c>
    </row>
    <row r="505" spans="1:12" x14ac:dyDescent="0.25">
      <c r="A505">
        <v>754</v>
      </c>
      <c r="B505" s="1">
        <v>33.109634999999997</v>
      </c>
      <c r="C505" s="1">
        <v>9.7967790000000008</v>
      </c>
      <c r="D505" s="1">
        <v>55.144857999999999</v>
      </c>
      <c r="E505" s="2">
        <v>-49.382153000000002</v>
      </c>
      <c r="F505" s="2">
        <v>45.845930000000003</v>
      </c>
      <c r="G505" s="2">
        <v>82.865477999999996</v>
      </c>
      <c r="H505" s="3">
        <v>-5.8821430000000001</v>
      </c>
      <c r="I505" s="3">
        <v>0.447631</v>
      </c>
      <c r="J505" s="3">
        <v>5.3600199999999996</v>
      </c>
      <c r="K505">
        <f t="shared" si="16"/>
        <v>6.2833333333333332</v>
      </c>
      <c r="L505">
        <f t="shared" si="15"/>
        <v>91.951219512195138</v>
      </c>
    </row>
    <row r="506" spans="1:12" x14ac:dyDescent="0.25">
      <c r="A506">
        <v>755</v>
      </c>
      <c r="B506" s="1">
        <v>33.121034000000002</v>
      </c>
      <c r="C506" s="1">
        <v>9.8291319999999995</v>
      </c>
      <c r="D506" s="1">
        <v>55.114458999999997</v>
      </c>
      <c r="E506" s="2">
        <v>-49.369053999999998</v>
      </c>
      <c r="F506" s="2">
        <v>45.974612999999998</v>
      </c>
      <c r="G506" s="2">
        <v>82.793051000000006</v>
      </c>
      <c r="H506" s="3">
        <v>-5.8737139999999997</v>
      </c>
      <c r="I506" s="3">
        <v>0.45422600000000002</v>
      </c>
      <c r="J506" s="3">
        <v>5.4170829999999999</v>
      </c>
      <c r="K506">
        <f t="shared" si="16"/>
        <v>6.291666666666667</v>
      </c>
      <c r="L506">
        <f t="shared" si="15"/>
        <v>92.073170731707336</v>
      </c>
    </row>
    <row r="507" spans="1:12" x14ac:dyDescent="0.25">
      <c r="A507">
        <v>756</v>
      </c>
      <c r="B507" s="1">
        <v>33.138089999999998</v>
      </c>
      <c r="C507" s="1">
        <v>9.8670109999999998</v>
      </c>
      <c r="D507" s="1">
        <v>55.092874999999999</v>
      </c>
      <c r="E507" s="2">
        <v>-49.391748999999997</v>
      </c>
      <c r="F507" s="2">
        <v>46.089267</v>
      </c>
      <c r="G507" s="2">
        <v>82.754249000000002</v>
      </c>
      <c r="H507" s="3">
        <v>-5.8480720000000002</v>
      </c>
      <c r="I507" s="3">
        <v>0.44846000000000003</v>
      </c>
      <c r="J507" s="3">
        <v>5.4250610000000004</v>
      </c>
      <c r="K507">
        <f t="shared" si="16"/>
        <v>6.3</v>
      </c>
      <c r="L507">
        <f t="shared" si="15"/>
        <v>92.195121951219519</v>
      </c>
    </row>
    <row r="508" spans="1:12" x14ac:dyDescent="0.25">
      <c r="A508">
        <v>757</v>
      </c>
      <c r="B508" s="1">
        <v>33.160479000000002</v>
      </c>
      <c r="C508" s="1">
        <v>9.9234989999999996</v>
      </c>
      <c r="D508" s="1">
        <v>55.070081999999999</v>
      </c>
      <c r="E508" s="2">
        <v>-49.378185999999999</v>
      </c>
      <c r="F508" s="2">
        <v>46.231392999999997</v>
      </c>
      <c r="G508" s="2">
        <v>82.678004000000001</v>
      </c>
      <c r="H508" s="3">
        <v>-5.8280849999999997</v>
      </c>
      <c r="I508" s="3">
        <v>0.44406499999999999</v>
      </c>
      <c r="J508" s="3">
        <v>5.4575079999999998</v>
      </c>
      <c r="K508">
        <f t="shared" si="16"/>
        <v>6.3083333333333336</v>
      </c>
      <c r="L508">
        <f t="shared" si="15"/>
        <v>92.317073170731717</v>
      </c>
    </row>
    <row r="509" spans="1:12" x14ac:dyDescent="0.25">
      <c r="A509">
        <v>758</v>
      </c>
      <c r="B509" s="1">
        <v>33.167203000000001</v>
      </c>
      <c r="C509" s="1">
        <v>9.9903630000000003</v>
      </c>
      <c r="D509" s="1">
        <v>55.054085000000001</v>
      </c>
      <c r="E509" s="2">
        <v>-49.391708000000001</v>
      </c>
      <c r="F509" s="2">
        <v>46.348590000000002</v>
      </c>
      <c r="G509" s="2">
        <v>82.624707000000001</v>
      </c>
      <c r="H509" s="3">
        <v>-5.8009539999999999</v>
      </c>
      <c r="I509" s="3">
        <v>0.44213400000000003</v>
      </c>
      <c r="J509" s="3">
        <v>5.4895339999999999</v>
      </c>
      <c r="K509">
        <f t="shared" si="16"/>
        <v>6.3166666666666664</v>
      </c>
      <c r="L509">
        <f t="shared" si="15"/>
        <v>92.439024390243901</v>
      </c>
    </row>
    <row r="510" spans="1:12" x14ac:dyDescent="0.25">
      <c r="A510">
        <v>759</v>
      </c>
      <c r="B510" s="1">
        <v>33.180042</v>
      </c>
      <c r="C510" s="1">
        <v>10.044112</v>
      </c>
      <c r="D510" s="1">
        <v>55.029727999999999</v>
      </c>
      <c r="E510" s="2">
        <v>-49.385604999999998</v>
      </c>
      <c r="F510" s="2">
        <v>46.454946999999997</v>
      </c>
      <c r="G510" s="2">
        <v>82.547612000000001</v>
      </c>
      <c r="H510" s="3">
        <v>-5.7901389999999999</v>
      </c>
      <c r="I510" s="3">
        <v>0.45421499999999998</v>
      </c>
      <c r="J510" s="3">
        <v>5.5456899999999996</v>
      </c>
      <c r="K510">
        <f t="shared" si="16"/>
        <v>6.3250000000000002</v>
      </c>
      <c r="L510">
        <f t="shared" si="15"/>
        <v>92.560975609756099</v>
      </c>
    </row>
    <row r="511" spans="1:12" x14ac:dyDescent="0.25">
      <c r="A511">
        <v>760</v>
      </c>
      <c r="B511" s="1">
        <v>33.174737999999998</v>
      </c>
      <c r="C511" s="1">
        <v>10.106977000000001</v>
      </c>
      <c r="D511" s="1">
        <v>55.006529999999998</v>
      </c>
      <c r="E511" s="2">
        <v>-49.392499000000001</v>
      </c>
      <c r="F511" s="2">
        <v>46.525379999999998</v>
      </c>
      <c r="G511" s="2">
        <v>82.498543999999995</v>
      </c>
      <c r="H511" s="3">
        <v>-5.8088220000000002</v>
      </c>
      <c r="I511" s="3">
        <v>0.47297800000000001</v>
      </c>
      <c r="J511" s="3">
        <v>5.6084480000000001</v>
      </c>
      <c r="K511">
        <f t="shared" si="16"/>
        <v>6.333333333333333</v>
      </c>
      <c r="L511">
        <f t="shared" si="15"/>
        <v>92.682926829268283</v>
      </c>
    </row>
    <row r="512" spans="1:12" x14ac:dyDescent="0.25">
      <c r="A512">
        <v>761</v>
      </c>
      <c r="B512" s="1">
        <v>33.178910999999999</v>
      </c>
      <c r="C512" s="1">
        <v>10.150949000000001</v>
      </c>
      <c r="D512" s="1">
        <v>54.975529000000002</v>
      </c>
      <c r="E512" s="2">
        <v>-49.382148000000001</v>
      </c>
      <c r="F512" s="2">
        <v>46.610109000000001</v>
      </c>
      <c r="G512" s="2">
        <v>82.410149000000004</v>
      </c>
      <c r="H512" s="3">
        <v>-5.8439750000000004</v>
      </c>
      <c r="I512" s="3">
        <v>0.49282599999999999</v>
      </c>
      <c r="J512" s="3">
        <v>5.7136490000000002</v>
      </c>
      <c r="K512">
        <f t="shared" si="16"/>
        <v>6.3416666666666668</v>
      </c>
      <c r="L512">
        <f t="shared" si="15"/>
        <v>92.804878048780481</v>
      </c>
    </row>
    <row r="513" spans="1:12" x14ac:dyDescent="0.25">
      <c r="A513">
        <v>762</v>
      </c>
      <c r="B513" s="1">
        <v>33.175846999999997</v>
      </c>
      <c r="C513" s="1">
        <v>10.202387</v>
      </c>
      <c r="D513" s="1">
        <v>54.948636999999998</v>
      </c>
      <c r="E513" s="2">
        <v>-49.392333999999998</v>
      </c>
      <c r="F513" s="2">
        <v>46.662376999999999</v>
      </c>
      <c r="G513" s="2">
        <v>82.365029000000007</v>
      </c>
      <c r="H513" s="3">
        <v>-5.8768459999999996</v>
      </c>
      <c r="I513" s="3">
        <v>0.51142100000000001</v>
      </c>
      <c r="J513" s="3">
        <v>5.8062800000000001</v>
      </c>
      <c r="K513">
        <f t="shared" si="16"/>
        <v>6.35</v>
      </c>
      <c r="L513">
        <f t="shared" ref="L513:L570" si="17">K513*100/$K$571</f>
        <v>92.926829268292693</v>
      </c>
    </row>
    <row r="514" spans="1:12" x14ac:dyDescent="0.25">
      <c r="A514">
        <v>763</v>
      </c>
      <c r="B514" s="1">
        <v>33.180826000000003</v>
      </c>
      <c r="C514" s="1">
        <v>10.246834</v>
      </c>
      <c r="D514" s="1">
        <v>54.925798</v>
      </c>
      <c r="E514" s="2">
        <v>-49.389826999999997</v>
      </c>
      <c r="F514" s="2">
        <v>46.744154999999999</v>
      </c>
      <c r="G514" s="2">
        <v>82.279719999999998</v>
      </c>
      <c r="H514" s="3">
        <v>-5.8994520000000001</v>
      </c>
      <c r="I514" s="3">
        <v>0.52204600000000001</v>
      </c>
      <c r="J514" s="3">
        <v>5.8850259999999999</v>
      </c>
      <c r="K514">
        <f t="shared" si="16"/>
        <v>6.3583333333333334</v>
      </c>
      <c r="L514">
        <f t="shared" si="17"/>
        <v>93.048780487804891</v>
      </c>
    </row>
    <row r="515" spans="1:12" x14ac:dyDescent="0.25">
      <c r="A515">
        <v>764</v>
      </c>
      <c r="B515" s="1">
        <v>33.181728</v>
      </c>
      <c r="C515" s="1">
        <v>10.309635999999999</v>
      </c>
      <c r="D515" s="1">
        <v>54.914484999999999</v>
      </c>
      <c r="E515" s="2">
        <v>-49.404929000000003</v>
      </c>
      <c r="F515" s="2">
        <v>46.816242000000003</v>
      </c>
      <c r="G515" s="2">
        <v>82.233340999999996</v>
      </c>
      <c r="H515" s="3">
        <v>-5.9025749999999997</v>
      </c>
      <c r="I515" s="3">
        <v>0.51349299999999998</v>
      </c>
      <c r="J515" s="3">
        <v>5.9337910000000003</v>
      </c>
      <c r="K515">
        <f t="shared" si="16"/>
        <v>6.3666666666666663</v>
      </c>
      <c r="L515">
        <f t="shared" si="17"/>
        <v>93.170731707317074</v>
      </c>
    </row>
    <row r="516" spans="1:12" x14ac:dyDescent="0.25">
      <c r="A516">
        <v>765</v>
      </c>
      <c r="B516" s="1">
        <v>33.193421999999998</v>
      </c>
      <c r="C516" s="1">
        <v>10.354844999999999</v>
      </c>
      <c r="D516" s="1">
        <v>54.898311</v>
      </c>
      <c r="E516" s="2">
        <v>-49.400187000000003</v>
      </c>
      <c r="F516" s="2">
        <v>46.916128</v>
      </c>
      <c r="G516" s="2">
        <v>82.163601</v>
      </c>
      <c r="H516" s="3">
        <v>-5.8976870000000003</v>
      </c>
      <c r="I516" s="3">
        <v>0.50353099999999995</v>
      </c>
      <c r="J516" s="3">
        <v>5.9698279999999997</v>
      </c>
      <c r="K516">
        <f t="shared" si="16"/>
        <v>6.375</v>
      </c>
      <c r="L516">
        <f t="shared" si="17"/>
        <v>93.292682926829272</v>
      </c>
    </row>
    <row r="517" spans="1:12" x14ac:dyDescent="0.25">
      <c r="A517">
        <v>766</v>
      </c>
      <c r="B517" s="1">
        <v>33.196781000000001</v>
      </c>
      <c r="C517" s="1">
        <v>10.409177</v>
      </c>
      <c r="D517" s="1">
        <v>54.887205000000002</v>
      </c>
      <c r="E517" s="2">
        <v>-49.421567000000003</v>
      </c>
      <c r="F517" s="2">
        <v>46.991109999999999</v>
      </c>
      <c r="G517" s="2">
        <v>82.135311000000002</v>
      </c>
      <c r="H517" s="3">
        <v>-5.8803720000000004</v>
      </c>
      <c r="I517" s="3">
        <v>0.487983</v>
      </c>
      <c r="J517" s="3">
        <v>5.9699479999999996</v>
      </c>
      <c r="K517">
        <f t="shared" si="16"/>
        <v>6.3833333333333337</v>
      </c>
      <c r="L517">
        <f t="shared" si="17"/>
        <v>93.41463414634147</v>
      </c>
    </row>
    <row r="518" spans="1:12" x14ac:dyDescent="0.25">
      <c r="A518">
        <v>767</v>
      </c>
      <c r="B518" s="1">
        <v>33.204545000000003</v>
      </c>
      <c r="C518" s="1">
        <v>10.439622999999999</v>
      </c>
      <c r="D518" s="1">
        <v>54.868982000000003</v>
      </c>
      <c r="E518" s="2">
        <v>-49.422978000000001</v>
      </c>
      <c r="F518" s="2">
        <v>47.097141000000001</v>
      </c>
      <c r="G518" s="2">
        <v>82.063323999999994</v>
      </c>
      <c r="H518" s="3">
        <v>-5.8633300000000004</v>
      </c>
      <c r="I518" s="3">
        <v>0.48966900000000002</v>
      </c>
      <c r="J518" s="3">
        <v>5.9918769999999997</v>
      </c>
      <c r="K518">
        <f t="shared" si="16"/>
        <v>6.3916666666666666</v>
      </c>
      <c r="L518">
        <f t="shared" si="17"/>
        <v>93.536585365853654</v>
      </c>
    </row>
    <row r="519" spans="1:12" x14ac:dyDescent="0.25">
      <c r="A519">
        <v>768</v>
      </c>
      <c r="B519" s="1">
        <v>33.210635000000003</v>
      </c>
      <c r="C519" s="1">
        <v>10.485028</v>
      </c>
      <c r="D519" s="1">
        <v>54.853985999999999</v>
      </c>
      <c r="E519" s="2">
        <v>-49.426529000000002</v>
      </c>
      <c r="F519" s="2">
        <v>47.170926000000001</v>
      </c>
      <c r="G519" s="2">
        <v>82.038831999999999</v>
      </c>
      <c r="H519" s="3">
        <v>-5.860773</v>
      </c>
      <c r="I519" s="3">
        <v>0.50510200000000005</v>
      </c>
      <c r="J519" s="3">
        <v>6.0086199999999996</v>
      </c>
      <c r="K519">
        <f t="shared" si="16"/>
        <v>6.4</v>
      </c>
      <c r="L519">
        <f t="shared" si="17"/>
        <v>93.658536585365852</v>
      </c>
    </row>
    <row r="520" spans="1:12" x14ac:dyDescent="0.25">
      <c r="A520">
        <v>769</v>
      </c>
      <c r="B520" s="1">
        <v>33.207262</v>
      </c>
      <c r="C520" s="1">
        <v>10.520813</v>
      </c>
      <c r="D520" s="1">
        <v>54.832597</v>
      </c>
      <c r="E520" s="2">
        <v>-49.411054999999998</v>
      </c>
      <c r="F520" s="2">
        <v>47.280799999999999</v>
      </c>
      <c r="G520" s="2">
        <v>81.981620000000007</v>
      </c>
      <c r="H520" s="3">
        <v>-5.847156</v>
      </c>
      <c r="I520" s="3">
        <v>0.50512199999999996</v>
      </c>
      <c r="J520" s="3">
        <v>6.0302429999999996</v>
      </c>
      <c r="K520">
        <f t="shared" si="16"/>
        <v>6.4083333333333332</v>
      </c>
      <c r="L520">
        <f t="shared" si="17"/>
        <v>93.780487804878064</v>
      </c>
    </row>
    <row r="521" spans="1:12" x14ac:dyDescent="0.25">
      <c r="A521">
        <v>770</v>
      </c>
      <c r="B521" s="1">
        <v>33.208454000000003</v>
      </c>
      <c r="C521" s="1">
        <v>10.545902</v>
      </c>
      <c r="D521" s="1">
        <v>54.805951</v>
      </c>
      <c r="E521" s="2">
        <v>-49.400073999999996</v>
      </c>
      <c r="F521" s="2">
        <v>47.304673000000001</v>
      </c>
      <c r="G521" s="2">
        <v>81.976808000000005</v>
      </c>
      <c r="H521" s="3">
        <v>-5.8209249999999999</v>
      </c>
      <c r="I521" s="3">
        <v>0.48678399999999999</v>
      </c>
      <c r="J521" s="3">
        <v>6.073264</v>
      </c>
      <c r="K521">
        <f t="shared" ref="K521:K571" si="18">A521/120</f>
        <v>6.416666666666667</v>
      </c>
      <c r="L521">
        <f t="shared" si="17"/>
        <v>93.902439024390262</v>
      </c>
    </row>
    <row r="522" spans="1:12" x14ac:dyDescent="0.25">
      <c r="A522">
        <v>771</v>
      </c>
      <c r="B522" s="1">
        <v>33.204447999999999</v>
      </c>
      <c r="C522" s="1">
        <v>10.579877</v>
      </c>
      <c r="D522" s="1">
        <v>54.783323000000003</v>
      </c>
      <c r="E522" s="2">
        <v>-49.367215999999999</v>
      </c>
      <c r="F522" s="2">
        <v>47.261766000000001</v>
      </c>
      <c r="G522" s="2">
        <v>81.964032000000003</v>
      </c>
      <c r="H522" s="3">
        <v>-5.846292</v>
      </c>
      <c r="I522" s="3">
        <v>0.56567400000000001</v>
      </c>
      <c r="J522" s="3">
        <v>6.1278709999999998</v>
      </c>
      <c r="K522">
        <f t="shared" si="18"/>
        <v>6.4249999999999998</v>
      </c>
      <c r="L522">
        <f t="shared" si="17"/>
        <v>94.024390243902445</v>
      </c>
    </row>
    <row r="523" spans="1:12" x14ac:dyDescent="0.25">
      <c r="A523">
        <v>772</v>
      </c>
      <c r="B523" s="1">
        <v>33.197980999999999</v>
      </c>
      <c r="C523" s="1">
        <v>10.617696</v>
      </c>
      <c r="D523" s="1">
        <v>54.768858999999999</v>
      </c>
      <c r="E523" s="2">
        <v>-49.366663000000003</v>
      </c>
      <c r="F523" s="2">
        <v>47.252144000000001</v>
      </c>
      <c r="G523" s="2">
        <v>81.959648000000001</v>
      </c>
      <c r="H523" s="3">
        <v>-5.8728579999999999</v>
      </c>
      <c r="I523" s="3">
        <v>0.65438399999999997</v>
      </c>
      <c r="J523" s="3">
        <v>6.1589119999999999</v>
      </c>
      <c r="K523">
        <f t="shared" si="18"/>
        <v>6.4333333333333336</v>
      </c>
      <c r="L523">
        <f t="shared" si="17"/>
        <v>94.146341463414643</v>
      </c>
    </row>
    <row r="524" spans="1:12" x14ac:dyDescent="0.25">
      <c r="A524">
        <v>773</v>
      </c>
      <c r="B524" s="1">
        <v>33.180163</v>
      </c>
      <c r="C524" s="1">
        <v>10.655054</v>
      </c>
      <c r="D524" s="1">
        <v>54.755459999999999</v>
      </c>
      <c r="E524" s="2">
        <v>-49.324933999999999</v>
      </c>
      <c r="F524" s="2">
        <v>47.304794000000001</v>
      </c>
      <c r="G524" s="2">
        <v>81.943265999999994</v>
      </c>
      <c r="H524" s="3">
        <v>-5.9118630000000003</v>
      </c>
      <c r="I524" s="3">
        <v>0.66528600000000004</v>
      </c>
      <c r="J524" s="3">
        <v>6.2266430000000001</v>
      </c>
      <c r="K524">
        <f t="shared" si="18"/>
        <v>6.4416666666666664</v>
      </c>
      <c r="L524">
        <f t="shared" si="17"/>
        <v>94.268292682926827</v>
      </c>
    </row>
    <row r="525" spans="1:12" x14ac:dyDescent="0.25">
      <c r="A525">
        <v>774</v>
      </c>
      <c r="B525" s="1">
        <v>33.166901000000003</v>
      </c>
      <c r="C525" s="1">
        <v>10.674059</v>
      </c>
      <c r="D525" s="1">
        <v>54.738171000000001</v>
      </c>
      <c r="E525" s="2">
        <v>-49.304865999999997</v>
      </c>
      <c r="F525" s="2">
        <v>47.370818</v>
      </c>
      <c r="G525" s="2">
        <v>81.965475999999995</v>
      </c>
      <c r="H525" s="3">
        <v>-5.9713669999999999</v>
      </c>
      <c r="I525" s="3">
        <v>0.664825</v>
      </c>
      <c r="J525" s="3">
        <v>6.2813319999999999</v>
      </c>
      <c r="K525">
        <f t="shared" si="18"/>
        <v>6.45</v>
      </c>
      <c r="L525">
        <f t="shared" si="17"/>
        <v>94.390243902439025</v>
      </c>
    </row>
    <row r="526" spans="1:12" x14ac:dyDescent="0.25">
      <c r="A526">
        <v>775</v>
      </c>
      <c r="B526" s="1">
        <v>33.148915000000002</v>
      </c>
      <c r="C526" s="1">
        <v>10.710905</v>
      </c>
      <c r="D526" s="1">
        <v>54.734350999999997</v>
      </c>
      <c r="E526" s="2">
        <v>-49.268537000000002</v>
      </c>
      <c r="F526" s="2">
        <v>47.470441000000001</v>
      </c>
      <c r="G526" s="2">
        <v>81.922150000000002</v>
      </c>
      <c r="H526" s="3">
        <v>-6.0250820000000003</v>
      </c>
      <c r="I526" s="3">
        <v>0.65959999999999996</v>
      </c>
      <c r="J526" s="3">
        <v>6.3467089999999997</v>
      </c>
      <c r="K526">
        <f t="shared" si="18"/>
        <v>6.458333333333333</v>
      </c>
      <c r="L526">
        <f t="shared" si="17"/>
        <v>94.512195121951208</v>
      </c>
    </row>
    <row r="527" spans="1:12" x14ac:dyDescent="0.25">
      <c r="A527">
        <v>776</v>
      </c>
      <c r="B527" s="1">
        <v>33.120502999999999</v>
      </c>
      <c r="C527" s="1">
        <v>10.742144</v>
      </c>
      <c r="D527" s="1">
        <v>54.721082000000003</v>
      </c>
      <c r="E527" s="2">
        <v>-49.258738999999998</v>
      </c>
      <c r="F527" s="2">
        <v>47.558461999999999</v>
      </c>
      <c r="G527" s="2">
        <v>81.877058000000005</v>
      </c>
      <c r="H527" s="3">
        <v>-6.0634220000000001</v>
      </c>
      <c r="I527" s="3">
        <v>0.67221600000000004</v>
      </c>
      <c r="J527" s="3">
        <v>6.3983449999999999</v>
      </c>
      <c r="K527">
        <f t="shared" si="18"/>
        <v>6.4666666666666668</v>
      </c>
      <c r="L527">
        <f t="shared" si="17"/>
        <v>94.634146341463406</v>
      </c>
    </row>
    <row r="528" spans="1:12" x14ac:dyDescent="0.25">
      <c r="A528">
        <v>777</v>
      </c>
      <c r="B528" s="1">
        <v>33.085890999999997</v>
      </c>
      <c r="C528" s="1">
        <v>10.780879000000001</v>
      </c>
      <c r="D528" s="1">
        <v>54.698202000000002</v>
      </c>
      <c r="E528" s="2">
        <v>-49.217137000000001</v>
      </c>
      <c r="F528" s="2">
        <v>47.650405999999997</v>
      </c>
      <c r="G528" s="2">
        <v>81.794207999999998</v>
      </c>
      <c r="H528" s="3">
        <v>-6.1024149999999997</v>
      </c>
      <c r="I528" s="3">
        <v>0.69465699999999997</v>
      </c>
      <c r="J528" s="3">
        <v>6.4817020000000003</v>
      </c>
      <c r="K528">
        <f t="shared" si="18"/>
        <v>6.4749999999999996</v>
      </c>
      <c r="L528">
        <f t="shared" si="17"/>
        <v>94.756097560975618</v>
      </c>
    </row>
    <row r="529" spans="1:12" x14ac:dyDescent="0.25">
      <c r="A529">
        <v>778</v>
      </c>
      <c r="B529" s="1">
        <v>33.015957999999998</v>
      </c>
      <c r="C529" s="1">
        <v>10.840489</v>
      </c>
      <c r="D529" s="1">
        <v>54.691079999999999</v>
      </c>
      <c r="E529" s="2">
        <v>-49.194277</v>
      </c>
      <c r="F529" s="2">
        <v>47.773156</v>
      </c>
      <c r="G529" s="2">
        <v>81.695954999999998</v>
      </c>
      <c r="H529" s="3">
        <v>-6.1710260000000003</v>
      </c>
      <c r="I529" s="3">
        <v>0.739846</v>
      </c>
      <c r="J529" s="3">
        <v>6.5537200000000002</v>
      </c>
      <c r="K529">
        <f t="shared" si="18"/>
        <v>6.4833333333333334</v>
      </c>
      <c r="L529">
        <f t="shared" si="17"/>
        <v>94.878048780487816</v>
      </c>
    </row>
    <row r="530" spans="1:12" x14ac:dyDescent="0.25">
      <c r="A530">
        <v>779</v>
      </c>
      <c r="B530" s="1">
        <v>32.959327999999999</v>
      </c>
      <c r="C530" s="1">
        <v>10.880371</v>
      </c>
      <c r="D530" s="1">
        <v>54.667766999999998</v>
      </c>
      <c r="E530" s="2">
        <v>-49.152858000000002</v>
      </c>
      <c r="F530" s="2">
        <v>47.922980000000003</v>
      </c>
      <c r="G530" s="2">
        <v>81.576588000000001</v>
      </c>
      <c r="H530" s="3">
        <v>-6.2254149999999999</v>
      </c>
      <c r="I530" s="3">
        <v>0.75500199999999995</v>
      </c>
      <c r="J530" s="3">
        <v>6.6329950000000002</v>
      </c>
      <c r="K530">
        <f t="shared" si="18"/>
        <v>6.4916666666666663</v>
      </c>
      <c r="L530">
        <f t="shared" si="17"/>
        <v>95</v>
      </c>
    </row>
    <row r="531" spans="1:12" x14ac:dyDescent="0.25">
      <c r="A531">
        <v>780</v>
      </c>
      <c r="B531" s="1">
        <v>32.895777000000002</v>
      </c>
      <c r="C531" s="1">
        <v>10.913779999999999</v>
      </c>
      <c r="D531" s="1">
        <v>54.638148000000001</v>
      </c>
      <c r="E531" s="2">
        <v>-49.131098000000001</v>
      </c>
      <c r="F531" s="2">
        <v>48.031002000000001</v>
      </c>
      <c r="G531" s="2">
        <v>81.491712000000007</v>
      </c>
      <c r="H531" s="3">
        <v>-6.2733230000000004</v>
      </c>
      <c r="I531" s="3">
        <v>0.80166700000000002</v>
      </c>
      <c r="J531" s="3">
        <v>6.6810600000000004</v>
      </c>
      <c r="K531">
        <f t="shared" si="18"/>
        <v>6.5</v>
      </c>
      <c r="L531">
        <f t="shared" si="17"/>
        <v>95.121951219512198</v>
      </c>
    </row>
    <row r="532" spans="1:12" x14ac:dyDescent="0.25">
      <c r="A532">
        <v>781</v>
      </c>
      <c r="B532" s="1">
        <v>32.836509999999997</v>
      </c>
      <c r="C532" s="1">
        <v>10.960614</v>
      </c>
      <c r="D532" s="1">
        <v>54.614482000000002</v>
      </c>
      <c r="E532" s="2">
        <v>-49.093614000000002</v>
      </c>
      <c r="F532" s="2">
        <v>48.135975999999999</v>
      </c>
      <c r="G532" s="2">
        <v>81.376135000000005</v>
      </c>
      <c r="H532" s="3">
        <v>-6.3040450000000003</v>
      </c>
      <c r="I532" s="3">
        <v>0.87862200000000001</v>
      </c>
      <c r="J532" s="3">
        <v>6.7042859999999997</v>
      </c>
      <c r="K532">
        <f t="shared" si="18"/>
        <v>6.5083333333333337</v>
      </c>
      <c r="L532">
        <f t="shared" si="17"/>
        <v>95.243902439024396</v>
      </c>
    </row>
    <row r="533" spans="1:12" x14ac:dyDescent="0.25">
      <c r="A533">
        <v>782</v>
      </c>
      <c r="B533" s="1">
        <v>32.780793000000003</v>
      </c>
      <c r="C533" s="1">
        <v>11.013612999999999</v>
      </c>
      <c r="D533" s="1">
        <v>54.587949000000002</v>
      </c>
      <c r="E533" s="2">
        <v>-49.075504000000002</v>
      </c>
      <c r="F533" s="2">
        <v>48.234675000000003</v>
      </c>
      <c r="G533" s="2">
        <v>81.287121999999997</v>
      </c>
      <c r="H533" s="3">
        <v>-6.3060989999999997</v>
      </c>
      <c r="I533" s="3">
        <v>0.95183200000000001</v>
      </c>
      <c r="J533" s="3">
        <v>6.6518920000000001</v>
      </c>
      <c r="K533">
        <f t="shared" si="18"/>
        <v>6.5166666666666666</v>
      </c>
      <c r="L533">
        <f t="shared" si="17"/>
        <v>95.365853658536579</v>
      </c>
    </row>
    <row r="534" spans="1:12" x14ac:dyDescent="0.25">
      <c r="A534">
        <v>783</v>
      </c>
      <c r="B534" s="1">
        <v>32.727542999999997</v>
      </c>
      <c r="C534" s="1">
        <v>11.070686</v>
      </c>
      <c r="D534" s="1">
        <v>54.561281000000001</v>
      </c>
      <c r="E534" s="2">
        <v>-49.027807000000003</v>
      </c>
      <c r="F534" s="2">
        <v>48.342007000000002</v>
      </c>
      <c r="G534" s="2">
        <v>81.195311000000004</v>
      </c>
      <c r="H534" s="3">
        <v>-6.3004810000000004</v>
      </c>
      <c r="I534" s="3">
        <v>1.0186980000000001</v>
      </c>
      <c r="J534" s="3">
        <v>6.6268149999999997</v>
      </c>
      <c r="K534">
        <f t="shared" si="18"/>
        <v>6.5250000000000004</v>
      </c>
      <c r="L534">
        <f t="shared" si="17"/>
        <v>95.487804878048792</v>
      </c>
    </row>
    <row r="535" spans="1:12" x14ac:dyDescent="0.25">
      <c r="A535">
        <v>784</v>
      </c>
      <c r="B535" s="1">
        <v>32.664634</v>
      </c>
      <c r="C535" s="1">
        <v>11.145624</v>
      </c>
      <c r="D535" s="1">
        <v>54.544905999999997</v>
      </c>
      <c r="E535" s="2">
        <v>-48.986184999999999</v>
      </c>
      <c r="F535" s="2">
        <v>48.460850999999998</v>
      </c>
      <c r="G535" s="2">
        <v>81.110073</v>
      </c>
      <c r="H535" s="3">
        <v>-6.3016249999999996</v>
      </c>
      <c r="I535" s="3">
        <v>1.075536</v>
      </c>
      <c r="J535" s="3">
        <v>6.561331</v>
      </c>
      <c r="K535">
        <f t="shared" si="18"/>
        <v>6.5333333333333332</v>
      </c>
      <c r="L535">
        <f t="shared" si="17"/>
        <v>95.609756097560989</v>
      </c>
    </row>
    <row r="536" spans="1:12" x14ac:dyDescent="0.25">
      <c r="A536">
        <v>785</v>
      </c>
      <c r="B536" s="1">
        <v>32.615284000000003</v>
      </c>
      <c r="C536" s="1">
        <v>11.222534</v>
      </c>
      <c r="D536" s="1">
        <v>54.525281999999997</v>
      </c>
      <c r="E536" s="2">
        <v>-48.929340000000003</v>
      </c>
      <c r="F536" s="2">
        <v>48.593178999999999</v>
      </c>
      <c r="G536" s="2">
        <v>81.013345999999999</v>
      </c>
      <c r="H536" s="3">
        <v>-6.3037359999999998</v>
      </c>
      <c r="I536" s="3">
        <v>1.1424890000000001</v>
      </c>
      <c r="J536" s="3">
        <v>6.5384820000000001</v>
      </c>
      <c r="K536">
        <f t="shared" si="18"/>
        <v>6.541666666666667</v>
      </c>
      <c r="L536">
        <f t="shared" si="17"/>
        <v>95.731707317073187</v>
      </c>
    </row>
    <row r="537" spans="1:12" x14ac:dyDescent="0.25">
      <c r="A537">
        <v>786</v>
      </c>
      <c r="B537" s="1">
        <v>32.54712</v>
      </c>
      <c r="C537" s="1">
        <v>11.330299999999999</v>
      </c>
      <c r="D537" s="1">
        <v>54.517439000000003</v>
      </c>
      <c r="E537" s="2">
        <v>-48.882018000000002</v>
      </c>
      <c r="F537" s="2">
        <v>48.704552999999997</v>
      </c>
      <c r="G537" s="2">
        <v>80.931905999999998</v>
      </c>
      <c r="H537" s="3">
        <v>-6.3023189999999998</v>
      </c>
      <c r="I537" s="3">
        <v>1.223285</v>
      </c>
      <c r="J537" s="3">
        <v>6.4841530000000001</v>
      </c>
      <c r="K537">
        <f t="shared" si="18"/>
        <v>6.55</v>
      </c>
      <c r="L537">
        <f t="shared" si="17"/>
        <v>95.853658536585371</v>
      </c>
    </row>
    <row r="538" spans="1:12" x14ac:dyDescent="0.25">
      <c r="A538">
        <v>787</v>
      </c>
      <c r="B538" s="1">
        <v>32.495367999999999</v>
      </c>
      <c r="C538" s="1">
        <v>11.432179</v>
      </c>
      <c r="D538" s="1">
        <v>54.513024999999999</v>
      </c>
      <c r="E538" s="2">
        <v>-48.814428999999997</v>
      </c>
      <c r="F538" s="2">
        <v>48.801239000000002</v>
      </c>
      <c r="G538" s="2">
        <v>80.837817999999999</v>
      </c>
      <c r="H538" s="3">
        <v>-6.3114189999999999</v>
      </c>
      <c r="I538" s="3">
        <v>1.3025389999999999</v>
      </c>
      <c r="J538" s="3">
        <v>6.4810629999999998</v>
      </c>
      <c r="K538">
        <f t="shared" si="18"/>
        <v>6.5583333333333336</v>
      </c>
      <c r="L538">
        <f t="shared" si="17"/>
        <v>95.975609756097569</v>
      </c>
    </row>
    <row r="539" spans="1:12" x14ac:dyDescent="0.25">
      <c r="A539">
        <v>788</v>
      </c>
      <c r="B539" s="1">
        <v>32.451931999999999</v>
      </c>
      <c r="C539" s="1">
        <v>11.571108000000001</v>
      </c>
      <c r="D539" s="1">
        <v>54.516998000000001</v>
      </c>
      <c r="E539" s="2">
        <v>-48.745342000000001</v>
      </c>
      <c r="F539" s="2">
        <v>48.843525</v>
      </c>
      <c r="G539" s="2">
        <v>80.792621999999994</v>
      </c>
      <c r="H539" s="3">
        <v>-6.3271129999999998</v>
      </c>
      <c r="I539" s="3">
        <v>1.379845</v>
      </c>
      <c r="J539" s="3">
        <v>6.4333840000000002</v>
      </c>
      <c r="K539">
        <f t="shared" si="18"/>
        <v>6.5666666666666664</v>
      </c>
      <c r="L539">
        <f t="shared" si="17"/>
        <v>96.097560975609753</v>
      </c>
    </row>
    <row r="540" spans="1:12" x14ac:dyDescent="0.25">
      <c r="A540">
        <v>789</v>
      </c>
      <c r="B540" s="1">
        <v>32.402239999999999</v>
      </c>
      <c r="C540" s="1">
        <v>11.716343999999999</v>
      </c>
      <c r="D540" s="1">
        <v>54.513789000000003</v>
      </c>
      <c r="E540" s="2">
        <v>-48.638657000000002</v>
      </c>
      <c r="F540" s="2">
        <v>48.921238000000002</v>
      </c>
      <c r="G540" s="2">
        <v>80.705394999999996</v>
      </c>
      <c r="H540" s="3">
        <v>-6.3385030000000002</v>
      </c>
      <c r="I540" s="3">
        <v>1.433244</v>
      </c>
      <c r="J540" s="3">
        <v>6.4518880000000003</v>
      </c>
      <c r="K540">
        <f t="shared" si="18"/>
        <v>6.5750000000000002</v>
      </c>
      <c r="L540">
        <f t="shared" si="17"/>
        <v>96.219512195121951</v>
      </c>
    </row>
    <row r="541" spans="1:12" x14ac:dyDescent="0.25">
      <c r="A541">
        <v>790</v>
      </c>
      <c r="B541" s="1">
        <v>32.355504000000003</v>
      </c>
      <c r="C541" s="1">
        <v>11.881081</v>
      </c>
      <c r="D541" s="1">
        <v>54.510551</v>
      </c>
      <c r="E541" s="2">
        <v>-48.513781999999999</v>
      </c>
      <c r="F541" s="2">
        <v>48.99832</v>
      </c>
      <c r="G541" s="2">
        <v>80.637347000000005</v>
      </c>
      <c r="H541" s="3">
        <v>-6.3403830000000001</v>
      </c>
      <c r="I541" s="3">
        <v>1.456961</v>
      </c>
      <c r="J541" s="3">
        <v>6.4655550000000002</v>
      </c>
      <c r="K541">
        <f t="shared" si="18"/>
        <v>6.583333333333333</v>
      </c>
      <c r="L541">
        <f t="shared" si="17"/>
        <v>96.341463414634134</v>
      </c>
    </row>
    <row r="542" spans="1:12" x14ac:dyDescent="0.25">
      <c r="A542">
        <v>791</v>
      </c>
      <c r="B542" s="1">
        <v>32.300702999999999</v>
      </c>
      <c r="C542" s="1">
        <v>12.066618999999999</v>
      </c>
      <c r="D542" s="1">
        <v>54.509272000000003</v>
      </c>
      <c r="E542" s="2">
        <v>-48.348703</v>
      </c>
      <c r="F542" s="2">
        <v>49.106772999999997</v>
      </c>
      <c r="G542" s="2">
        <v>80.530665999999997</v>
      </c>
      <c r="H542" s="3">
        <v>-6.319102</v>
      </c>
      <c r="I542" s="3">
        <v>1.4569540000000001</v>
      </c>
      <c r="J542" s="3">
        <v>6.4979240000000003</v>
      </c>
      <c r="K542">
        <f t="shared" si="18"/>
        <v>6.5916666666666668</v>
      </c>
      <c r="L542">
        <f t="shared" si="17"/>
        <v>96.463414634146346</v>
      </c>
    </row>
    <row r="543" spans="1:12" x14ac:dyDescent="0.25">
      <c r="A543">
        <v>792</v>
      </c>
      <c r="B543" s="1">
        <v>32.251109</v>
      </c>
      <c r="C543" s="1">
        <v>12.250041</v>
      </c>
      <c r="D543" s="1">
        <v>54.497419000000001</v>
      </c>
      <c r="E543" s="2">
        <v>-48.188065999999999</v>
      </c>
      <c r="F543" s="2">
        <v>49.224988000000003</v>
      </c>
      <c r="G543" s="2">
        <v>80.433447999999999</v>
      </c>
      <c r="H543" s="3">
        <v>-6.274972</v>
      </c>
      <c r="I543" s="3">
        <v>1.4545729999999999</v>
      </c>
      <c r="J543" s="3">
        <v>6.5282840000000002</v>
      </c>
      <c r="K543">
        <f t="shared" si="18"/>
        <v>6.6</v>
      </c>
      <c r="L543">
        <f t="shared" si="17"/>
        <v>96.585365853658544</v>
      </c>
    </row>
    <row r="544" spans="1:12" x14ac:dyDescent="0.25">
      <c r="A544">
        <v>793</v>
      </c>
      <c r="B544" s="1">
        <v>32.197476999999999</v>
      </c>
      <c r="C544" s="1">
        <v>12.448779999999999</v>
      </c>
      <c r="D544" s="1">
        <v>54.490119</v>
      </c>
      <c r="E544" s="2">
        <v>-47.992041999999998</v>
      </c>
      <c r="F544" s="2">
        <v>49.347560000000001</v>
      </c>
      <c r="G544" s="2">
        <v>80.317048</v>
      </c>
      <c r="H544" s="3">
        <v>-6.2459319999999998</v>
      </c>
      <c r="I544" s="3">
        <v>1.4271860000000001</v>
      </c>
      <c r="J544" s="3">
        <v>6.5832329999999999</v>
      </c>
      <c r="K544">
        <f t="shared" si="18"/>
        <v>6.6083333333333334</v>
      </c>
      <c r="L544">
        <f t="shared" si="17"/>
        <v>96.707317073170742</v>
      </c>
    </row>
    <row r="545" spans="1:12" x14ac:dyDescent="0.25">
      <c r="A545">
        <v>794</v>
      </c>
      <c r="B545" s="1">
        <v>32.130417000000001</v>
      </c>
      <c r="C545" s="1">
        <v>12.650512000000001</v>
      </c>
      <c r="D545" s="1">
        <v>54.473796999999998</v>
      </c>
      <c r="E545" s="2">
        <v>-47.804862999999997</v>
      </c>
      <c r="F545" s="2">
        <v>49.477345999999997</v>
      </c>
      <c r="G545" s="2">
        <v>80.220853000000005</v>
      </c>
      <c r="H545" s="3">
        <v>-6.2243139999999997</v>
      </c>
      <c r="I545" s="3">
        <v>1.37199</v>
      </c>
      <c r="J545" s="3">
        <v>6.5996769999999998</v>
      </c>
      <c r="K545">
        <f t="shared" si="18"/>
        <v>6.6166666666666663</v>
      </c>
      <c r="L545">
        <f t="shared" si="17"/>
        <v>96.829268292682926</v>
      </c>
    </row>
    <row r="546" spans="1:12" x14ac:dyDescent="0.25">
      <c r="A546">
        <v>795</v>
      </c>
      <c r="B546" s="1">
        <v>32.072536999999997</v>
      </c>
      <c r="C546" s="1">
        <v>12.825808</v>
      </c>
      <c r="D546" s="1">
        <v>54.448801000000003</v>
      </c>
      <c r="E546" s="2">
        <v>-47.603686000000003</v>
      </c>
      <c r="F546" s="2">
        <v>49.617303999999997</v>
      </c>
      <c r="G546" s="2">
        <v>80.090011000000004</v>
      </c>
      <c r="H546" s="3">
        <v>-6.1952189999999998</v>
      </c>
      <c r="I546" s="3">
        <v>1.3415220000000001</v>
      </c>
      <c r="J546" s="3">
        <v>6.6809890000000003</v>
      </c>
      <c r="K546">
        <f t="shared" si="18"/>
        <v>6.625</v>
      </c>
      <c r="L546">
        <f t="shared" si="17"/>
        <v>96.951219512195124</v>
      </c>
    </row>
    <row r="547" spans="1:12" x14ac:dyDescent="0.25">
      <c r="A547">
        <v>796</v>
      </c>
      <c r="B547" s="1">
        <v>32.012023999999997</v>
      </c>
      <c r="C547" s="1">
        <v>12.981457000000001</v>
      </c>
      <c r="D547" s="1">
        <v>54.421042999999997</v>
      </c>
      <c r="E547" s="2">
        <v>-47.427266000000003</v>
      </c>
      <c r="F547" s="2">
        <v>49.725028999999999</v>
      </c>
      <c r="G547" s="2">
        <v>79.990815999999995</v>
      </c>
      <c r="H547" s="3">
        <v>-6.1816810000000002</v>
      </c>
      <c r="I547" s="3">
        <v>1.3389979999999999</v>
      </c>
      <c r="J547" s="3">
        <v>6.7343679999999999</v>
      </c>
      <c r="K547">
        <f t="shared" si="18"/>
        <v>6.6333333333333337</v>
      </c>
      <c r="L547">
        <f t="shared" si="17"/>
        <v>97.073170731707322</v>
      </c>
    </row>
    <row r="548" spans="1:12" x14ac:dyDescent="0.25">
      <c r="A548">
        <v>797</v>
      </c>
      <c r="B548" s="1">
        <v>31.947686000000001</v>
      </c>
      <c r="C548" s="1">
        <v>13.136695</v>
      </c>
      <c r="D548" s="1">
        <v>54.393340000000002</v>
      </c>
      <c r="E548" s="2">
        <v>-47.238224000000002</v>
      </c>
      <c r="F548" s="2">
        <v>49.836727000000003</v>
      </c>
      <c r="G548" s="2">
        <v>79.891096000000005</v>
      </c>
      <c r="H548" s="3">
        <v>-6.187506</v>
      </c>
      <c r="I548" s="3">
        <v>1.3283659999999999</v>
      </c>
      <c r="J548" s="3">
        <v>6.8045119999999999</v>
      </c>
      <c r="K548">
        <f t="shared" si="18"/>
        <v>6.6416666666666666</v>
      </c>
      <c r="L548">
        <f t="shared" si="17"/>
        <v>97.195121951219505</v>
      </c>
    </row>
    <row r="549" spans="1:12" x14ac:dyDescent="0.25">
      <c r="A549">
        <v>798</v>
      </c>
      <c r="B549" s="1">
        <v>31.880697999999999</v>
      </c>
      <c r="C549" s="1">
        <v>13.262821000000001</v>
      </c>
      <c r="D549" s="1">
        <v>54.359422000000002</v>
      </c>
      <c r="E549" s="2">
        <v>-47.088298999999999</v>
      </c>
      <c r="F549" s="2">
        <v>49.974330000000002</v>
      </c>
      <c r="G549" s="2">
        <v>79.785751000000005</v>
      </c>
      <c r="H549" s="3">
        <v>-6.1800110000000004</v>
      </c>
      <c r="I549" s="3">
        <v>1.3055639999999999</v>
      </c>
      <c r="J549" s="3">
        <v>6.8459070000000004</v>
      </c>
      <c r="K549">
        <f t="shared" si="18"/>
        <v>6.65</v>
      </c>
      <c r="L549">
        <f t="shared" si="17"/>
        <v>97.317073170731717</v>
      </c>
    </row>
    <row r="550" spans="1:12" x14ac:dyDescent="0.25">
      <c r="A550">
        <v>799</v>
      </c>
      <c r="B550" s="1">
        <v>31.810421999999999</v>
      </c>
      <c r="C550" s="1">
        <v>13.393527000000001</v>
      </c>
      <c r="D550" s="1">
        <v>54.327798000000001</v>
      </c>
      <c r="E550" s="2">
        <v>-46.915816</v>
      </c>
      <c r="F550" s="2">
        <v>50.164760999999999</v>
      </c>
      <c r="G550" s="2">
        <v>79.623086999999998</v>
      </c>
      <c r="H550" s="3">
        <v>-6.1608039999999997</v>
      </c>
      <c r="I550" s="3">
        <v>1.2788759999999999</v>
      </c>
      <c r="J550" s="3">
        <v>6.9348320000000001</v>
      </c>
      <c r="K550">
        <f t="shared" si="18"/>
        <v>6.6583333333333332</v>
      </c>
      <c r="L550">
        <f t="shared" si="17"/>
        <v>97.439024390243915</v>
      </c>
    </row>
    <row r="551" spans="1:12" x14ac:dyDescent="0.25">
      <c r="A551">
        <v>800</v>
      </c>
      <c r="B551" s="1">
        <v>31.761628000000002</v>
      </c>
      <c r="C551" s="1">
        <v>13.487933</v>
      </c>
      <c r="D551" s="1">
        <v>54.280343999999999</v>
      </c>
      <c r="E551" s="2">
        <v>-46.769627</v>
      </c>
      <c r="F551" s="2">
        <v>50.334215999999998</v>
      </c>
      <c r="G551" s="2">
        <v>79.483351999999996</v>
      </c>
      <c r="H551" s="3">
        <v>-6.1382849999999998</v>
      </c>
      <c r="I551" s="3">
        <v>1.2472510000000001</v>
      </c>
      <c r="J551" s="3">
        <v>6.9954169999999998</v>
      </c>
      <c r="K551">
        <f t="shared" si="18"/>
        <v>6.666666666666667</v>
      </c>
      <c r="L551">
        <f t="shared" si="17"/>
        <v>97.560975609756113</v>
      </c>
    </row>
    <row r="552" spans="1:12" x14ac:dyDescent="0.25">
      <c r="A552">
        <v>801</v>
      </c>
      <c r="B552" s="1">
        <v>31.697842000000001</v>
      </c>
      <c r="C552" s="1">
        <v>13.598288999999999</v>
      </c>
      <c r="D552" s="1">
        <v>54.231462999999998</v>
      </c>
      <c r="E552" s="2">
        <v>-46.598562000000001</v>
      </c>
      <c r="F552" s="2">
        <v>50.543244000000001</v>
      </c>
      <c r="G552" s="2">
        <v>79.284136000000004</v>
      </c>
      <c r="H552" s="3">
        <v>-6.1084180000000003</v>
      </c>
      <c r="I552" s="3">
        <v>1.2279819999999999</v>
      </c>
      <c r="J552" s="3">
        <v>7.091742</v>
      </c>
      <c r="K552">
        <f t="shared" si="18"/>
        <v>6.6749999999999998</v>
      </c>
      <c r="L552">
        <f t="shared" si="17"/>
        <v>97.682926829268297</v>
      </c>
    </row>
    <row r="553" spans="1:12" x14ac:dyDescent="0.25">
      <c r="A553">
        <v>802</v>
      </c>
      <c r="B553" s="1">
        <v>31.614559</v>
      </c>
      <c r="C553" s="1">
        <v>13.708265000000001</v>
      </c>
      <c r="D553" s="1">
        <v>54.178127000000003</v>
      </c>
      <c r="E553" s="2">
        <v>-46.429580000000001</v>
      </c>
      <c r="F553" s="2">
        <v>50.753236999999999</v>
      </c>
      <c r="G553" s="2">
        <v>79.101052999999993</v>
      </c>
      <c r="H553" s="3">
        <v>-6.0890300000000002</v>
      </c>
      <c r="I553" s="3">
        <v>1.2069749999999999</v>
      </c>
      <c r="J553" s="3">
        <v>7.1629899999999997</v>
      </c>
      <c r="K553">
        <f t="shared" si="18"/>
        <v>6.6833333333333336</v>
      </c>
      <c r="L553">
        <f t="shared" si="17"/>
        <v>97.804878048780495</v>
      </c>
    </row>
    <row r="554" spans="1:12" x14ac:dyDescent="0.25">
      <c r="A554">
        <v>803</v>
      </c>
      <c r="B554" s="1">
        <v>31.529817000000001</v>
      </c>
      <c r="C554" s="1">
        <v>13.819508000000001</v>
      </c>
      <c r="D554" s="1">
        <v>54.111288999999999</v>
      </c>
      <c r="E554" s="2">
        <v>-46.216991999999998</v>
      </c>
      <c r="F554" s="2">
        <v>50.991231999999997</v>
      </c>
      <c r="G554" s="2">
        <v>78.887951999999999</v>
      </c>
      <c r="H554" s="3">
        <v>-6.0730019999999998</v>
      </c>
      <c r="I554" s="3">
        <v>1.1888240000000001</v>
      </c>
      <c r="J554" s="3">
        <v>7.2869210000000004</v>
      </c>
      <c r="K554">
        <f t="shared" si="18"/>
        <v>6.6916666666666664</v>
      </c>
      <c r="L554">
        <f t="shared" si="17"/>
        <v>97.926829268292678</v>
      </c>
    </row>
    <row r="555" spans="1:12" x14ac:dyDescent="0.25">
      <c r="A555">
        <v>804</v>
      </c>
      <c r="B555" s="1">
        <v>31.442758999999999</v>
      </c>
      <c r="C555" s="1">
        <v>13.912254000000001</v>
      </c>
      <c r="D555" s="1">
        <v>54.031787999999999</v>
      </c>
      <c r="E555" s="2">
        <v>-46.008136999999998</v>
      </c>
      <c r="F555" s="2">
        <v>51.248265000000004</v>
      </c>
      <c r="G555" s="2">
        <v>78.693768000000006</v>
      </c>
      <c r="H555" s="3">
        <v>-6.050198</v>
      </c>
      <c r="I555" s="3">
        <v>1.155489</v>
      </c>
      <c r="J555" s="3">
        <v>7.3831069999999999</v>
      </c>
      <c r="K555">
        <f t="shared" si="18"/>
        <v>6.7</v>
      </c>
      <c r="L555">
        <f t="shared" si="17"/>
        <v>98.048780487804876</v>
      </c>
    </row>
    <row r="556" spans="1:12" x14ac:dyDescent="0.25">
      <c r="A556">
        <v>805</v>
      </c>
      <c r="B556" s="1">
        <v>31.340402000000001</v>
      </c>
      <c r="C556" s="1">
        <v>14.01083</v>
      </c>
      <c r="D556" s="1">
        <v>53.943159999999999</v>
      </c>
      <c r="E556" s="2">
        <v>-45.765844999999999</v>
      </c>
      <c r="F556" s="2">
        <v>51.561962000000001</v>
      </c>
      <c r="G556" s="2">
        <v>78.472532999999999</v>
      </c>
      <c r="H556" s="3">
        <v>-6.0180049999999996</v>
      </c>
      <c r="I556" s="3">
        <v>1.102114</v>
      </c>
      <c r="J556" s="3">
        <v>7.5191179999999997</v>
      </c>
      <c r="K556">
        <f t="shared" si="18"/>
        <v>6.708333333333333</v>
      </c>
      <c r="L556">
        <f t="shared" si="17"/>
        <v>98.17073170731706</v>
      </c>
    </row>
    <row r="557" spans="1:12" x14ac:dyDescent="0.25">
      <c r="A557">
        <v>806</v>
      </c>
      <c r="B557" s="1">
        <v>31.229495</v>
      </c>
      <c r="C557" s="1">
        <v>14.124848999999999</v>
      </c>
      <c r="D557" s="1">
        <v>53.860149</v>
      </c>
      <c r="E557" s="2">
        <v>-45.493366000000002</v>
      </c>
      <c r="F557" s="2">
        <v>51.903126</v>
      </c>
      <c r="G557" s="2">
        <v>78.265259</v>
      </c>
      <c r="H557" s="3">
        <v>-5.9865810000000002</v>
      </c>
      <c r="I557" s="3">
        <v>1.01559</v>
      </c>
      <c r="J557" s="3">
        <v>7.6296790000000003</v>
      </c>
      <c r="K557">
        <f t="shared" si="18"/>
        <v>6.7166666666666668</v>
      </c>
      <c r="L557">
        <f t="shared" si="17"/>
        <v>98.292682926829272</v>
      </c>
    </row>
    <row r="558" spans="1:12" x14ac:dyDescent="0.25">
      <c r="A558">
        <v>807</v>
      </c>
      <c r="B558" s="1">
        <v>31.111395999999999</v>
      </c>
      <c r="C558" s="1">
        <v>14.238455</v>
      </c>
      <c r="D558" s="1">
        <v>53.779286999999997</v>
      </c>
      <c r="E558" s="2">
        <v>-45.200896999999998</v>
      </c>
      <c r="F558" s="2">
        <v>52.295434999999998</v>
      </c>
      <c r="G558" s="2">
        <v>78.049486999999999</v>
      </c>
      <c r="H558" s="3">
        <v>-5.938078</v>
      </c>
      <c r="I558" s="3">
        <v>0.90694300000000005</v>
      </c>
      <c r="J558" s="3">
        <v>7.773358</v>
      </c>
      <c r="K558">
        <f t="shared" si="18"/>
        <v>6.7249999999999996</v>
      </c>
      <c r="L558">
        <f t="shared" si="17"/>
        <v>98.41463414634147</v>
      </c>
    </row>
    <row r="559" spans="1:12" x14ac:dyDescent="0.25">
      <c r="A559">
        <v>808</v>
      </c>
      <c r="B559" s="1">
        <v>30.990411000000002</v>
      </c>
      <c r="C559" s="1">
        <v>14.34285</v>
      </c>
      <c r="D559" s="1">
        <v>53.681438</v>
      </c>
      <c r="E559" s="2">
        <v>-44.894827999999997</v>
      </c>
      <c r="F559" s="2">
        <v>52.705795000000002</v>
      </c>
      <c r="G559" s="2">
        <v>77.846179000000006</v>
      </c>
      <c r="H559" s="3">
        <v>-5.8713660000000001</v>
      </c>
      <c r="I559" s="3">
        <v>0.79216900000000001</v>
      </c>
      <c r="J559" s="3">
        <v>7.8881579999999998</v>
      </c>
      <c r="K559">
        <f t="shared" si="18"/>
        <v>6.7333333333333334</v>
      </c>
      <c r="L559">
        <f t="shared" si="17"/>
        <v>98.536585365853668</v>
      </c>
    </row>
    <row r="560" spans="1:12" x14ac:dyDescent="0.25">
      <c r="A560">
        <v>809</v>
      </c>
      <c r="B560" s="1">
        <v>30.860510999999999</v>
      </c>
      <c r="C560" s="1">
        <v>14.457106</v>
      </c>
      <c r="D560" s="1">
        <v>53.578440000000001</v>
      </c>
      <c r="E560" s="2">
        <v>-44.583258999999998</v>
      </c>
      <c r="F560" s="2">
        <v>53.129497999999998</v>
      </c>
      <c r="G560" s="2">
        <v>77.626502000000002</v>
      </c>
      <c r="H560" s="3">
        <v>-5.7807060000000003</v>
      </c>
      <c r="I560" s="3">
        <v>0.69716100000000003</v>
      </c>
      <c r="J560" s="3">
        <v>8.0185519999999997</v>
      </c>
      <c r="K560">
        <f t="shared" si="18"/>
        <v>6.7416666666666663</v>
      </c>
      <c r="L560">
        <f t="shared" si="17"/>
        <v>98.658536585365852</v>
      </c>
    </row>
    <row r="561" spans="1:12" x14ac:dyDescent="0.25">
      <c r="A561">
        <v>810</v>
      </c>
      <c r="B561" s="1">
        <v>30.721312999999999</v>
      </c>
      <c r="C561" s="1">
        <v>14.591998</v>
      </c>
      <c r="D561" s="1">
        <v>53.470613999999998</v>
      </c>
      <c r="E561" s="2">
        <v>-44.271303000000003</v>
      </c>
      <c r="F561" s="2">
        <v>53.497106000000002</v>
      </c>
      <c r="G561" s="2">
        <v>77.423613000000003</v>
      </c>
      <c r="H561" s="3">
        <v>-5.6835310000000003</v>
      </c>
      <c r="I561" s="3">
        <v>0.65056599999999998</v>
      </c>
      <c r="J561" s="3">
        <v>8.1108860000000007</v>
      </c>
      <c r="K561">
        <f t="shared" si="18"/>
        <v>6.75</v>
      </c>
      <c r="L561">
        <f t="shared" si="17"/>
        <v>98.780487804878049</v>
      </c>
    </row>
    <row r="562" spans="1:12" x14ac:dyDescent="0.25">
      <c r="A562">
        <v>811</v>
      </c>
      <c r="B562" s="1">
        <v>30.573998</v>
      </c>
      <c r="C562" s="1">
        <v>14.710093000000001</v>
      </c>
      <c r="D562" s="1">
        <v>53.354643000000003</v>
      </c>
      <c r="E562" s="2">
        <v>-43.953904000000001</v>
      </c>
      <c r="F562" s="2">
        <v>53.848778000000003</v>
      </c>
      <c r="G562" s="2">
        <v>77.207305000000005</v>
      </c>
      <c r="H562" s="3">
        <v>-5.5990890000000002</v>
      </c>
      <c r="I562" s="3">
        <v>0.63706700000000005</v>
      </c>
      <c r="J562" s="3">
        <v>8.2163799999999991</v>
      </c>
      <c r="K562">
        <f t="shared" si="18"/>
        <v>6.7583333333333337</v>
      </c>
      <c r="L562">
        <f t="shared" si="17"/>
        <v>98.902439024390247</v>
      </c>
    </row>
    <row r="563" spans="1:12" x14ac:dyDescent="0.25">
      <c r="A563">
        <v>812</v>
      </c>
      <c r="B563" s="1">
        <v>30.410491</v>
      </c>
      <c r="C563" s="1">
        <v>14.835675</v>
      </c>
      <c r="D563" s="1">
        <v>53.227839000000003</v>
      </c>
      <c r="E563" s="2">
        <v>-43.628528000000003</v>
      </c>
      <c r="F563" s="2">
        <v>54.182332000000002</v>
      </c>
      <c r="G563" s="2">
        <v>76.989662999999993</v>
      </c>
      <c r="H563" s="3">
        <v>-5.5133279999999996</v>
      </c>
      <c r="I563" s="3">
        <v>0.640127</v>
      </c>
      <c r="J563" s="3">
        <v>8.3060530000000004</v>
      </c>
      <c r="K563">
        <f t="shared" si="18"/>
        <v>6.7666666666666666</v>
      </c>
      <c r="L563">
        <f t="shared" si="17"/>
        <v>99.024390243902431</v>
      </c>
    </row>
    <row r="564" spans="1:12" x14ac:dyDescent="0.25">
      <c r="A564">
        <v>813</v>
      </c>
      <c r="B564" s="1">
        <v>30.249724000000001</v>
      </c>
      <c r="C564" s="1">
        <v>14.950179</v>
      </c>
      <c r="D564" s="1">
        <v>53.090201</v>
      </c>
      <c r="E564" s="2">
        <v>-43.292915000000001</v>
      </c>
      <c r="F564" s="2">
        <v>54.497205999999998</v>
      </c>
      <c r="G564" s="2">
        <v>76.787481</v>
      </c>
      <c r="H564" s="3">
        <v>-5.4384810000000003</v>
      </c>
      <c r="I564" s="3">
        <v>0.63692700000000002</v>
      </c>
      <c r="J564" s="3">
        <v>8.4238090000000003</v>
      </c>
      <c r="K564">
        <f t="shared" si="18"/>
        <v>6.7750000000000004</v>
      </c>
      <c r="L564">
        <f t="shared" si="17"/>
        <v>99.146341463414643</v>
      </c>
    </row>
    <row r="565" spans="1:12" x14ac:dyDescent="0.25">
      <c r="A565">
        <v>814</v>
      </c>
      <c r="B565" s="1">
        <v>30.096710000000002</v>
      </c>
      <c r="C565" s="1">
        <v>15.067857999999999</v>
      </c>
      <c r="D565" s="1">
        <v>52.960765000000002</v>
      </c>
      <c r="E565" s="2">
        <v>-42.966566</v>
      </c>
      <c r="F565" s="2">
        <v>54.790906999999997</v>
      </c>
      <c r="G565" s="2">
        <v>76.604489000000001</v>
      </c>
      <c r="H565" s="3">
        <v>-5.3796210000000002</v>
      </c>
      <c r="I565" s="3">
        <v>0.63200500000000004</v>
      </c>
      <c r="J565" s="3">
        <v>8.4992459999999994</v>
      </c>
      <c r="K565">
        <f t="shared" si="18"/>
        <v>6.7833333333333332</v>
      </c>
      <c r="L565">
        <f t="shared" si="17"/>
        <v>99.268292682926841</v>
      </c>
    </row>
    <row r="566" spans="1:12" x14ac:dyDescent="0.25">
      <c r="A566">
        <v>815</v>
      </c>
      <c r="B566" s="1">
        <v>29.936339</v>
      </c>
      <c r="C566" s="1">
        <v>15.192637</v>
      </c>
      <c r="D566" s="1">
        <v>52.846232999999998</v>
      </c>
      <c r="E566" s="2">
        <v>-42.637039000000001</v>
      </c>
      <c r="F566" s="2">
        <v>55.077734</v>
      </c>
      <c r="G566" s="2">
        <v>76.397459999999995</v>
      </c>
      <c r="H566" s="3">
        <v>-5.3205280000000004</v>
      </c>
      <c r="I566" s="3">
        <v>0.64127800000000001</v>
      </c>
      <c r="J566" s="3">
        <v>8.6156319999999997</v>
      </c>
      <c r="K566">
        <f t="shared" si="18"/>
        <v>6.791666666666667</v>
      </c>
      <c r="L566">
        <f t="shared" si="17"/>
        <v>99.390243902439039</v>
      </c>
    </row>
    <row r="567" spans="1:12" x14ac:dyDescent="0.25">
      <c r="A567">
        <v>816</v>
      </c>
      <c r="B567" s="1">
        <v>29.793339</v>
      </c>
      <c r="C567" s="1">
        <v>15.318106</v>
      </c>
      <c r="D567" s="1">
        <v>52.744695</v>
      </c>
      <c r="E567" s="2">
        <v>-42.327931</v>
      </c>
      <c r="F567" s="2">
        <v>55.304774000000002</v>
      </c>
      <c r="G567" s="2">
        <v>76.241237999999996</v>
      </c>
      <c r="H567" s="3">
        <v>-5.2779540000000003</v>
      </c>
      <c r="I567" s="3">
        <v>0.65876000000000001</v>
      </c>
      <c r="J567" s="3">
        <v>8.6908539999999999</v>
      </c>
      <c r="K567">
        <f t="shared" si="18"/>
        <v>6.8</v>
      </c>
      <c r="L567">
        <f t="shared" si="17"/>
        <v>99.512195121951223</v>
      </c>
    </row>
    <row r="568" spans="1:12" x14ac:dyDescent="0.25">
      <c r="A568">
        <v>817</v>
      </c>
      <c r="B568" s="1">
        <v>29.636633</v>
      </c>
      <c r="C568" s="1">
        <v>15.439525</v>
      </c>
      <c r="D568" s="1">
        <v>52.670051000000001</v>
      </c>
      <c r="E568" s="2">
        <v>-42.024033000000003</v>
      </c>
      <c r="F568" s="2">
        <v>55.536318999999999</v>
      </c>
      <c r="G568" s="2">
        <v>76.079108000000005</v>
      </c>
      <c r="H568" s="3">
        <v>-5.2459069999999999</v>
      </c>
      <c r="I568" s="3">
        <v>0.65441499999999997</v>
      </c>
      <c r="J568" s="3">
        <v>8.7839290000000005</v>
      </c>
      <c r="K568">
        <f t="shared" si="18"/>
        <v>6.8083333333333336</v>
      </c>
      <c r="L568">
        <f t="shared" si="17"/>
        <v>99.634146341463421</v>
      </c>
    </row>
    <row r="569" spans="1:12" x14ac:dyDescent="0.25">
      <c r="A569">
        <v>818</v>
      </c>
      <c r="B569" s="1">
        <v>29.496196000000001</v>
      </c>
      <c r="C569" s="1">
        <v>15.548385</v>
      </c>
      <c r="D569" s="1">
        <v>52.609802999999999</v>
      </c>
      <c r="E569" s="2">
        <v>-41.761420999999999</v>
      </c>
      <c r="F569" s="2">
        <v>55.773249</v>
      </c>
      <c r="G569" s="2">
        <v>75.929782000000003</v>
      </c>
      <c r="H569" s="3">
        <v>-5.2119229999999996</v>
      </c>
      <c r="I569" s="3">
        <v>0.626942</v>
      </c>
      <c r="J569" s="3">
        <v>8.8308610000000005</v>
      </c>
      <c r="K569">
        <f t="shared" si="18"/>
        <v>6.8166666666666664</v>
      </c>
      <c r="L569">
        <f t="shared" si="17"/>
        <v>99.756097560975604</v>
      </c>
    </row>
    <row r="570" spans="1:12" x14ac:dyDescent="0.25">
      <c r="A570">
        <v>819</v>
      </c>
      <c r="B570" s="1">
        <v>29.369978</v>
      </c>
      <c r="C570" s="1">
        <v>15.65165</v>
      </c>
      <c r="D570" s="1">
        <v>52.560870999999999</v>
      </c>
      <c r="E570" s="2">
        <v>-41.531768999999997</v>
      </c>
      <c r="F570" s="2">
        <v>56.004373999999999</v>
      </c>
      <c r="G570" s="2">
        <v>75.796271000000004</v>
      </c>
      <c r="H570" s="3">
        <v>-5.1650210000000003</v>
      </c>
      <c r="I570" s="3">
        <v>0.59994400000000003</v>
      </c>
      <c r="J570" s="3">
        <v>8.8869299999999996</v>
      </c>
      <c r="K570">
        <f t="shared" si="18"/>
        <v>6.8250000000000002</v>
      </c>
      <c r="L570">
        <f t="shared" si="17"/>
        <v>99.878048780487802</v>
      </c>
    </row>
    <row r="571" spans="1:12" x14ac:dyDescent="0.25">
      <c r="A571">
        <v>820</v>
      </c>
      <c r="B571" s="1">
        <v>29.240798000000002</v>
      </c>
      <c r="C571" s="1">
        <v>15.747263999999999</v>
      </c>
      <c r="D571" s="1">
        <v>52.518662999999997</v>
      </c>
      <c r="E571" s="2">
        <v>-41.333767999999999</v>
      </c>
      <c r="F571" s="2">
        <v>56.208922999999999</v>
      </c>
      <c r="G571" s="2">
        <v>75.682120999999995</v>
      </c>
      <c r="H571" s="3">
        <v>-5.1276200000000003</v>
      </c>
      <c r="I571" s="3">
        <v>0.58681700000000003</v>
      </c>
      <c r="J571" s="3">
        <v>8.9077579999999994</v>
      </c>
      <c r="K571">
        <f t="shared" si="18"/>
        <v>6.833333333333333</v>
      </c>
      <c r="L571">
        <f>K571*100/$K$571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2013-11-07T09:38:04Z</dcterms:created>
  <dcterms:modified xsi:type="dcterms:W3CDTF">2014-04-03T21:16:46Z</dcterms:modified>
</cp:coreProperties>
</file>