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</calcChain>
</file>

<file path=xl/connections.xml><?xml version="1.0" encoding="utf-8"?>
<connections xmlns="http://schemas.openxmlformats.org/spreadsheetml/2006/main">
  <connection id="1" name="Reczuch-035" type="4" refreshedVersion="0" background="1">
    <webPr xml="1" sourceData="1" url="C:\Users\Gosia\Documents\Szkoła\Inżynierka\grupa kontrolna posegregowana\Grupa_kontrolna_mvnx_3_pazdziernik\Rzerzuch_mvnx\lewa\picie_z_kubka\Reczuch-035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6"/>
  <sheetViews>
    <sheetView tabSelected="1" workbookViewId="0">
      <selection activeCell="L426" sqref="L1:L426"/>
    </sheetView>
  </sheetViews>
  <sheetFormatPr defaultRowHeight="15" x14ac:dyDescent="0.25"/>
  <cols>
    <col min="1" max="1" width="9.8554687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165</v>
      </c>
      <c r="B1" s="1">
        <v>35.492781999999998</v>
      </c>
      <c r="C1" s="1">
        <v>6.6052980000000003</v>
      </c>
      <c r="D1" s="1">
        <v>52.456328999999997</v>
      </c>
      <c r="E1" s="2">
        <v>-45.589756000000001</v>
      </c>
      <c r="F1" s="2">
        <v>55.747681</v>
      </c>
      <c r="G1" s="2">
        <v>57.374622000000002</v>
      </c>
      <c r="H1" s="3">
        <v>-5.07334</v>
      </c>
      <c r="I1" s="3">
        <v>1.100641</v>
      </c>
      <c r="J1" s="3">
        <v>6.0878189999999996</v>
      </c>
      <c r="K1">
        <f t="shared" ref="K1:K29" si="0">A1/120</f>
        <v>1.375</v>
      </c>
      <c r="L1">
        <f t="shared" ref="L1:L64" si="1">K1*100/$K$426</f>
        <v>27.966101694915253</v>
      </c>
    </row>
    <row r="2" spans="1:12" x14ac:dyDescent="0.25">
      <c r="A2">
        <v>166</v>
      </c>
      <c r="B2" s="1">
        <v>35.539270999999999</v>
      </c>
      <c r="C2" s="1">
        <v>6.6338900000000001</v>
      </c>
      <c r="D2" s="1">
        <v>52.466270000000002</v>
      </c>
      <c r="E2" s="2">
        <v>-45.500140000000002</v>
      </c>
      <c r="F2" s="2">
        <v>55.976067</v>
      </c>
      <c r="G2" s="2">
        <v>57.327779</v>
      </c>
      <c r="H2" s="3">
        <v>-4.9537880000000003</v>
      </c>
      <c r="I2" s="3">
        <v>0.87678500000000004</v>
      </c>
      <c r="J2" s="3">
        <v>6.318365</v>
      </c>
      <c r="K2">
        <f t="shared" si="0"/>
        <v>1.3833333333333333</v>
      </c>
      <c r="L2">
        <f t="shared" si="1"/>
        <v>28.135593220338983</v>
      </c>
    </row>
    <row r="3" spans="1:12" x14ac:dyDescent="0.25">
      <c r="A3">
        <v>167</v>
      </c>
      <c r="B3" s="1">
        <v>35.573627000000002</v>
      </c>
      <c r="C3" s="1">
        <v>6.6589790000000004</v>
      </c>
      <c r="D3" s="1">
        <v>52.484169000000001</v>
      </c>
      <c r="E3" s="2">
        <v>-45.418503000000001</v>
      </c>
      <c r="F3" s="2">
        <v>56.211596</v>
      </c>
      <c r="G3" s="2">
        <v>57.252707000000001</v>
      </c>
      <c r="H3" s="3">
        <v>-4.8337539999999999</v>
      </c>
      <c r="I3" s="3">
        <v>0.68654599999999999</v>
      </c>
      <c r="J3" s="3">
        <v>6.5895320000000002</v>
      </c>
      <c r="K3">
        <f t="shared" si="0"/>
        <v>1.3916666666666666</v>
      </c>
      <c r="L3">
        <f t="shared" si="1"/>
        <v>28.305084745762709</v>
      </c>
    </row>
    <row r="4" spans="1:12" x14ac:dyDescent="0.25">
      <c r="A4">
        <v>168</v>
      </c>
      <c r="B4" s="1">
        <v>35.607681999999997</v>
      </c>
      <c r="C4" s="1">
        <v>6.6568490000000002</v>
      </c>
      <c r="D4" s="1">
        <v>52.491245999999997</v>
      </c>
      <c r="E4" s="2">
        <v>-45.371344000000001</v>
      </c>
      <c r="F4" s="2">
        <v>56.425333000000002</v>
      </c>
      <c r="G4" s="2">
        <v>57.168115999999998</v>
      </c>
      <c r="H4" s="3">
        <v>-4.7069340000000004</v>
      </c>
      <c r="I4" s="3">
        <v>0.54958799999999997</v>
      </c>
      <c r="J4" s="3">
        <v>6.8643669999999997</v>
      </c>
      <c r="K4">
        <f t="shared" si="0"/>
        <v>1.4</v>
      </c>
      <c r="L4">
        <f t="shared" si="1"/>
        <v>28.474576271186439</v>
      </c>
    </row>
    <row r="5" spans="1:12" x14ac:dyDescent="0.25">
      <c r="A5">
        <v>169</v>
      </c>
      <c r="B5" s="1">
        <v>35.633420999999998</v>
      </c>
      <c r="C5" s="1">
        <v>6.6401320000000004</v>
      </c>
      <c r="D5" s="1">
        <v>52.497999999999998</v>
      </c>
      <c r="E5" s="2">
        <v>-45.351291000000003</v>
      </c>
      <c r="F5" s="2">
        <v>56.621954000000002</v>
      </c>
      <c r="G5" s="2">
        <v>57.079376000000003</v>
      </c>
      <c r="H5" s="3">
        <v>-4.5771959999999998</v>
      </c>
      <c r="I5" s="3">
        <v>0.46957100000000002</v>
      </c>
      <c r="J5" s="3">
        <v>7.142639</v>
      </c>
      <c r="K5">
        <f t="shared" si="0"/>
        <v>1.4083333333333334</v>
      </c>
      <c r="L5">
        <f t="shared" si="1"/>
        <v>28.64406779661017</v>
      </c>
    </row>
    <row r="6" spans="1:12" x14ac:dyDescent="0.25">
      <c r="A6">
        <v>170</v>
      </c>
      <c r="B6" s="1">
        <v>35.653562999999998</v>
      </c>
      <c r="C6" s="1">
        <v>6.599952</v>
      </c>
      <c r="D6" s="1">
        <v>52.504306</v>
      </c>
      <c r="E6" s="2">
        <v>-45.375070999999998</v>
      </c>
      <c r="F6" s="2">
        <v>56.821060000000003</v>
      </c>
      <c r="G6" s="2">
        <v>56.971938999999999</v>
      </c>
      <c r="H6" s="3">
        <v>-4.4240409999999999</v>
      </c>
      <c r="I6" s="3">
        <v>0.44297900000000001</v>
      </c>
      <c r="J6" s="3">
        <v>7.3853980000000004</v>
      </c>
      <c r="K6">
        <f t="shared" si="0"/>
        <v>1.4166666666666667</v>
      </c>
      <c r="L6">
        <f t="shared" si="1"/>
        <v>28.8135593220339</v>
      </c>
    </row>
    <row r="7" spans="1:12" x14ac:dyDescent="0.25">
      <c r="A7">
        <v>171</v>
      </c>
      <c r="B7" s="1">
        <v>35.687193999999998</v>
      </c>
      <c r="C7" s="1">
        <v>6.5472739999999998</v>
      </c>
      <c r="D7" s="1">
        <v>52.504182999999998</v>
      </c>
      <c r="E7" s="2">
        <v>-45.420234999999998</v>
      </c>
      <c r="F7" s="2">
        <v>57.023553999999997</v>
      </c>
      <c r="G7" s="2">
        <v>56.866256999999997</v>
      </c>
      <c r="H7" s="3">
        <v>-4.2493650000000001</v>
      </c>
      <c r="I7" s="3">
        <v>0.45022800000000002</v>
      </c>
      <c r="J7" s="3">
        <v>7.5950920000000002</v>
      </c>
      <c r="K7">
        <f t="shared" si="0"/>
        <v>1.425</v>
      </c>
      <c r="L7">
        <f t="shared" si="1"/>
        <v>28.983050847457626</v>
      </c>
    </row>
    <row r="8" spans="1:12" x14ac:dyDescent="0.25">
      <c r="A8">
        <v>172</v>
      </c>
      <c r="B8" s="1">
        <v>35.732137999999999</v>
      </c>
      <c r="C8" s="1">
        <v>6.4896409999999998</v>
      </c>
      <c r="D8" s="1">
        <v>52.514057999999999</v>
      </c>
      <c r="E8" s="2">
        <v>-45.47907</v>
      </c>
      <c r="F8" s="2">
        <v>57.219329000000002</v>
      </c>
      <c r="G8" s="2">
        <v>56.780743000000001</v>
      </c>
      <c r="H8" s="3">
        <v>-4.056184</v>
      </c>
      <c r="I8" s="3">
        <v>0.47833100000000001</v>
      </c>
      <c r="J8" s="3">
        <v>7.7609959999999996</v>
      </c>
      <c r="K8">
        <f t="shared" si="0"/>
        <v>1.4333333333333333</v>
      </c>
      <c r="L8">
        <f t="shared" si="1"/>
        <v>29.152542372881356</v>
      </c>
    </row>
    <row r="9" spans="1:12" x14ac:dyDescent="0.25">
      <c r="A9">
        <v>173</v>
      </c>
      <c r="B9" s="1">
        <v>35.793534999999999</v>
      </c>
      <c r="C9" s="1">
        <v>6.4406869999999996</v>
      </c>
      <c r="D9" s="1">
        <v>52.528733000000003</v>
      </c>
      <c r="E9" s="2">
        <v>-45.542306000000004</v>
      </c>
      <c r="F9" s="2">
        <v>57.422373999999998</v>
      </c>
      <c r="G9" s="2">
        <v>56.716650000000001</v>
      </c>
      <c r="H9" s="3">
        <v>-3.8505929999999999</v>
      </c>
      <c r="I9" s="3">
        <v>0.51961000000000002</v>
      </c>
      <c r="J9" s="3">
        <v>7.8972290000000003</v>
      </c>
      <c r="K9">
        <f t="shared" si="0"/>
        <v>1.4416666666666667</v>
      </c>
      <c r="L9">
        <f t="shared" si="1"/>
        <v>29.322033898305079</v>
      </c>
    </row>
    <row r="10" spans="1:12" x14ac:dyDescent="0.25">
      <c r="A10">
        <v>174</v>
      </c>
      <c r="B10" s="1">
        <v>35.858218999999998</v>
      </c>
      <c r="C10" s="1">
        <v>6.4027390000000004</v>
      </c>
      <c r="D10" s="1">
        <v>52.535122999999999</v>
      </c>
      <c r="E10" s="2">
        <v>-45.591182000000003</v>
      </c>
      <c r="F10" s="2">
        <v>57.621094999999997</v>
      </c>
      <c r="G10" s="2">
        <v>56.678238</v>
      </c>
      <c r="H10" s="3">
        <v>-3.6407620000000001</v>
      </c>
      <c r="I10" s="3">
        <v>0.55774999999999997</v>
      </c>
      <c r="J10" s="3">
        <v>8.0222090000000001</v>
      </c>
      <c r="K10">
        <f t="shared" si="0"/>
        <v>1.45</v>
      </c>
      <c r="L10">
        <f t="shared" si="1"/>
        <v>29.491525423728813</v>
      </c>
    </row>
    <row r="11" spans="1:12" x14ac:dyDescent="0.25">
      <c r="A11">
        <v>175</v>
      </c>
      <c r="B11" s="1">
        <v>35.920828999999998</v>
      </c>
      <c r="C11" s="1">
        <v>6.3554599999999999</v>
      </c>
      <c r="D11" s="1">
        <v>52.537742999999999</v>
      </c>
      <c r="E11" s="2">
        <v>-45.644409000000003</v>
      </c>
      <c r="F11" s="2">
        <v>57.828919999999997</v>
      </c>
      <c r="G11" s="2">
        <v>56.636563000000002</v>
      </c>
      <c r="H11" s="3">
        <v>-3.4180820000000001</v>
      </c>
      <c r="I11" s="3">
        <v>0.62088200000000004</v>
      </c>
      <c r="J11" s="3">
        <v>8.1239329999999992</v>
      </c>
      <c r="K11">
        <f t="shared" si="0"/>
        <v>1.4583333333333333</v>
      </c>
      <c r="L11">
        <f t="shared" si="1"/>
        <v>29.661016949152536</v>
      </c>
    </row>
    <row r="12" spans="1:12" x14ac:dyDescent="0.25">
      <c r="A12">
        <v>176</v>
      </c>
      <c r="B12" s="1">
        <v>35.981881999999999</v>
      </c>
      <c r="C12" s="1">
        <v>6.3217189999999999</v>
      </c>
      <c r="D12" s="1">
        <v>52.529601999999997</v>
      </c>
      <c r="E12" s="2">
        <v>-45.680087</v>
      </c>
      <c r="F12" s="2">
        <v>58.016311000000002</v>
      </c>
      <c r="G12" s="2">
        <v>56.647441000000001</v>
      </c>
      <c r="H12" s="3">
        <v>-3.2031320000000001</v>
      </c>
      <c r="I12" s="3">
        <v>0.67191999999999996</v>
      </c>
      <c r="J12" s="3">
        <v>8.2021750000000004</v>
      </c>
      <c r="K12">
        <f t="shared" si="0"/>
        <v>1.4666666666666666</v>
      </c>
      <c r="L12">
        <f t="shared" si="1"/>
        <v>29.830508474576266</v>
      </c>
    </row>
    <row r="13" spans="1:12" x14ac:dyDescent="0.25">
      <c r="A13">
        <v>177</v>
      </c>
      <c r="B13" s="1">
        <v>36.044173000000001</v>
      </c>
      <c r="C13" s="1">
        <v>6.2832350000000003</v>
      </c>
      <c r="D13" s="1">
        <v>52.513903999999997</v>
      </c>
      <c r="E13" s="2">
        <v>-45.710613000000002</v>
      </c>
      <c r="F13" s="2">
        <v>58.169907000000002</v>
      </c>
      <c r="G13" s="2">
        <v>56.692287</v>
      </c>
      <c r="H13" s="3">
        <v>-2.9852720000000001</v>
      </c>
      <c r="I13" s="3">
        <v>0.67881899999999995</v>
      </c>
      <c r="J13" s="3">
        <v>8.2800069999999995</v>
      </c>
      <c r="K13">
        <f t="shared" si="0"/>
        <v>1.4750000000000001</v>
      </c>
      <c r="L13">
        <f t="shared" si="1"/>
        <v>29.999999999999996</v>
      </c>
    </row>
    <row r="14" spans="1:12" x14ac:dyDescent="0.25">
      <c r="A14">
        <v>178</v>
      </c>
      <c r="B14" s="1">
        <v>36.116041000000003</v>
      </c>
      <c r="C14" s="1">
        <v>6.2608639999999998</v>
      </c>
      <c r="D14" s="1">
        <v>52.492184999999999</v>
      </c>
      <c r="E14" s="2">
        <v>-45.749657999999997</v>
      </c>
      <c r="F14" s="2">
        <v>58.260435000000001</v>
      </c>
      <c r="G14" s="2">
        <v>56.792231999999998</v>
      </c>
      <c r="H14" s="3">
        <v>-2.7850079999999999</v>
      </c>
      <c r="I14" s="3">
        <v>0.62312599999999996</v>
      </c>
      <c r="J14" s="3">
        <v>8.3485809999999994</v>
      </c>
      <c r="K14">
        <f t="shared" si="0"/>
        <v>1.4833333333333334</v>
      </c>
      <c r="L14">
        <f t="shared" si="1"/>
        <v>30.16949152542373</v>
      </c>
    </row>
    <row r="15" spans="1:12" x14ac:dyDescent="0.25">
      <c r="A15">
        <v>179</v>
      </c>
      <c r="B15" s="1">
        <v>36.185417999999999</v>
      </c>
      <c r="C15" s="1">
        <v>6.2595470000000004</v>
      </c>
      <c r="D15" s="1">
        <v>52.472191000000002</v>
      </c>
      <c r="E15" s="2">
        <v>-45.791890000000002</v>
      </c>
      <c r="F15" s="2">
        <v>58.260893000000003</v>
      </c>
      <c r="G15" s="2">
        <v>56.941566999999999</v>
      </c>
      <c r="H15" s="3">
        <v>-2.5955919999999999</v>
      </c>
      <c r="I15" s="3">
        <v>0.54570399999999997</v>
      </c>
      <c r="J15" s="3">
        <v>8.4086110000000005</v>
      </c>
      <c r="K15">
        <f t="shared" si="0"/>
        <v>1.4916666666666667</v>
      </c>
      <c r="L15">
        <f t="shared" si="1"/>
        <v>30.338983050847453</v>
      </c>
    </row>
    <row r="16" spans="1:12" x14ac:dyDescent="0.25">
      <c r="A16">
        <v>180</v>
      </c>
      <c r="B16" s="1">
        <v>36.256670999999997</v>
      </c>
      <c r="C16" s="1">
        <v>6.2614559999999999</v>
      </c>
      <c r="D16" s="1">
        <v>52.445408</v>
      </c>
      <c r="E16" s="2">
        <v>-45.842284999999997</v>
      </c>
      <c r="F16" s="2">
        <v>58.145538999999999</v>
      </c>
      <c r="G16" s="2">
        <v>57.149756000000004</v>
      </c>
      <c r="H16" s="3">
        <v>-2.4156420000000001</v>
      </c>
      <c r="I16" s="3">
        <v>0.45728200000000002</v>
      </c>
      <c r="J16" s="3">
        <v>8.4195790000000006</v>
      </c>
      <c r="K16">
        <f t="shared" si="0"/>
        <v>1.5</v>
      </c>
      <c r="L16">
        <f t="shared" si="1"/>
        <v>30.508474576271183</v>
      </c>
    </row>
    <row r="17" spans="1:12" x14ac:dyDescent="0.25">
      <c r="A17">
        <v>181</v>
      </c>
      <c r="B17" s="1">
        <v>36.321601000000001</v>
      </c>
      <c r="C17" s="1">
        <v>6.2816200000000002</v>
      </c>
      <c r="D17" s="1">
        <v>52.414304000000001</v>
      </c>
      <c r="E17" s="2">
        <v>-45.929794000000001</v>
      </c>
      <c r="F17" s="2">
        <v>57.942912999999997</v>
      </c>
      <c r="G17" s="2">
        <v>57.398372000000002</v>
      </c>
      <c r="H17" s="3">
        <v>-2.2332890000000001</v>
      </c>
      <c r="I17" s="3">
        <v>0.38487300000000002</v>
      </c>
      <c r="J17" s="3">
        <v>8.3915590000000009</v>
      </c>
      <c r="K17">
        <f t="shared" si="0"/>
        <v>1.5083333333333333</v>
      </c>
      <c r="L17">
        <f t="shared" si="1"/>
        <v>30.677966101694917</v>
      </c>
    </row>
    <row r="18" spans="1:12" x14ac:dyDescent="0.25">
      <c r="A18">
        <v>182</v>
      </c>
      <c r="B18" s="1">
        <v>36.389589999999998</v>
      </c>
      <c r="C18" s="1">
        <v>6.3157290000000001</v>
      </c>
      <c r="D18" s="1">
        <v>52.379730000000002</v>
      </c>
      <c r="E18" s="2">
        <v>-46.020291</v>
      </c>
      <c r="F18" s="2">
        <v>57.668954999999997</v>
      </c>
      <c r="G18" s="2">
        <v>57.685009000000001</v>
      </c>
      <c r="H18" s="3">
        <v>-2.049388</v>
      </c>
      <c r="I18" s="3">
        <v>0.30935000000000001</v>
      </c>
      <c r="J18" s="3">
        <v>8.3241870000000002</v>
      </c>
      <c r="K18">
        <f t="shared" si="0"/>
        <v>1.5166666666666666</v>
      </c>
      <c r="L18">
        <f t="shared" si="1"/>
        <v>30.84745762711864</v>
      </c>
    </row>
    <row r="19" spans="1:12" x14ac:dyDescent="0.25">
      <c r="A19">
        <v>183</v>
      </c>
      <c r="B19" s="1">
        <v>36.460956000000003</v>
      </c>
      <c r="C19" s="1">
        <v>6.3459149999999998</v>
      </c>
      <c r="D19" s="1">
        <v>52.328245000000003</v>
      </c>
      <c r="E19" s="2">
        <v>-46.102482999999999</v>
      </c>
      <c r="F19" s="2">
        <v>57.341146999999999</v>
      </c>
      <c r="G19" s="2">
        <v>58.02901</v>
      </c>
      <c r="H19" s="3">
        <v>-1.8735040000000001</v>
      </c>
      <c r="I19" s="3">
        <v>0.24208199999999999</v>
      </c>
      <c r="J19" s="3">
        <v>8.2717349999999996</v>
      </c>
      <c r="K19">
        <f t="shared" si="0"/>
        <v>1.5249999999999999</v>
      </c>
      <c r="L19">
        <f t="shared" si="1"/>
        <v>31.01694915254237</v>
      </c>
    </row>
    <row r="20" spans="1:12" x14ac:dyDescent="0.25">
      <c r="A20">
        <v>184</v>
      </c>
      <c r="B20" s="1">
        <v>36.517716999999998</v>
      </c>
      <c r="C20" s="1">
        <v>6.3782500000000004</v>
      </c>
      <c r="D20" s="1">
        <v>52.276255999999997</v>
      </c>
      <c r="E20" s="2">
        <v>-46.164620999999997</v>
      </c>
      <c r="F20" s="2">
        <v>56.993682999999997</v>
      </c>
      <c r="G20" s="2">
        <v>58.397809000000002</v>
      </c>
      <c r="H20" s="3">
        <v>-1.705586</v>
      </c>
      <c r="I20" s="3">
        <v>0.14833299999999999</v>
      </c>
      <c r="J20" s="3">
        <v>8.2298100000000005</v>
      </c>
      <c r="K20">
        <f t="shared" si="0"/>
        <v>1.5333333333333334</v>
      </c>
      <c r="L20">
        <f t="shared" si="1"/>
        <v>31.1864406779661</v>
      </c>
    </row>
    <row r="21" spans="1:12" x14ac:dyDescent="0.25">
      <c r="A21">
        <v>185</v>
      </c>
      <c r="B21" s="1">
        <v>36.578158999999999</v>
      </c>
      <c r="C21" s="1">
        <v>6.4024720000000004</v>
      </c>
      <c r="D21" s="1">
        <v>52.218234000000002</v>
      </c>
      <c r="E21" s="2">
        <v>-46.227139999999999</v>
      </c>
      <c r="F21" s="2">
        <v>56.612825000000001</v>
      </c>
      <c r="G21" s="2">
        <v>58.797355000000003</v>
      </c>
      <c r="H21" s="3">
        <v>-1.5665469999999999</v>
      </c>
      <c r="I21" s="3">
        <v>5.2657000000000002E-2</v>
      </c>
      <c r="J21" s="3">
        <v>8.2155520000000006</v>
      </c>
      <c r="K21">
        <f t="shared" si="0"/>
        <v>1.5416666666666667</v>
      </c>
      <c r="L21">
        <f t="shared" si="1"/>
        <v>31.355932203389834</v>
      </c>
    </row>
    <row r="22" spans="1:12" x14ac:dyDescent="0.25">
      <c r="A22">
        <v>186</v>
      </c>
      <c r="B22" s="1">
        <v>36.624084000000003</v>
      </c>
      <c r="C22" s="1">
        <v>6.4006249999999998</v>
      </c>
      <c r="D22" s="1">
        <v>52.159191999999997</v>
      </c>
      <c r="E22" s="2">
        <v>-46.288527999999999</v>
      </c>
      <c r="F22" s="2">
        <v>56.235374999999998</v>
      </c>
      <c r="G22" s="2">
        <v>59.199570999999999</v>
      </c>
      <c r="H22" s="3">
        <v>-1.4327589999999999</v>
      </c>
      <c r="I22" s="3">
        <v>-4.7592000000000002E-2</v>
      </c>
      <c r="J22" s="3">
        <v>8.1879249999999999</v>
      </c>
      <c r="K22">
        <f t="shared" si="0"/>
        <v>1.55</v>
      </c>
      <c r="L22">
        <f t="shared" si="1"/>
        <v>31.525423728813557</v>
      </c>
    </row>
    <row r="23" spans="1:12" x14ac:dyDescent="0.25">
      <c r="A23">
        <v>187</v>
      </c>
      <c r="B23" s="1">
        <v>36.667560000000002</v>
      </c>
      <c r="C23" s="1">
        <v>6.391591</v>
      </c>
      <c r="D23" s="1">
        <v>52.101481999999997</v>
      </c>
      <c r="E23" s="2">
        <v>-46.372844999999998</v>
      </c>
      <c r="F23" s="2">
        <v>55.824173000000002</v>
      </c>
      <c r="G23" s="2">
        <v>59.628171000000002</v>
      </c>
      <c r="H23" s="3">
        <v>-1.3054300000000001</v>
      </c>
      <c r="I23" s="3">
        <v>-0.150918</v>
      </c>
      <c r="J23" s="3">
        <v>8.1703659999999996</v>
      </c>
      <c r="K23">
        <f t="shared" si="0"/>
        <v>1.5583333333333333</v>
      </c>
      <c r="L23">
        <f t="shared" si="1"/>
        <v>31.694915254237287</v>
      </c>
    </row>
    <row r="24" spans="1:12" x14ac:dyDescent="0.25">
      <c r="A24">
        <v>188</v>
      </c>
      <c r="B24" s="1">
        <v>36.713883000000003</v>
      </c>
      <c r="C24" s="1">
        <v>6.3565659999999999</v>
      </c>
      <c r="D24" s="1">
        <v>52.052120000000002</v>
      </c>
      <c r="E24" s="2">
        <v>-46.480943000000003</v>
      </c>
      <c r="F24" s="2">
        <v>55.400663999999999</v>
      </c>
      <c r="G24" s="2">
        <v>60.055973999999999</v>
      </c>
      <c r="H24" s="3">
        <v>-1.172806</v>
      </c>
      <c r="I24" s="3">
        <v>-0.25478200000000001</v>
      </c>
      <c r="J24" s="3">
        <v>8.1274049999999995</v>
      </c>
      <c r="K24">
        <f t="shared" si="0"/>
        <v>1.5666666666666667</v>
      </c>
      <c r="L24">
        <f t="shared" si="1"/>
        <v>31.864406779661014</v>
      </c>
    </row>
    <row r="25" spans="1:12" x14ac:dyDescent="0.25">
      <c r="A25">
        <v>189</v>
      </c>
      <c r="B25" s="1">
        <v>36.770491999999997</v>
      </c>
      <c r="C25" s="1">
        <v>6.2867709999999999</v>
      </c>
      <c r="D25" s="1">
        <v>51.984506000000003</v>
      </c>
      <c r="E25" s="2">
        <v>-46.625895999999997</v>
      </c>
      <c r="F25" s="2">
        <v>54.946703999999997</v>
      </c>
      <c r="G25" s="2">
        <v>60.509141999999997</v>
      </c>
      <c r="H25" s="3">
        <v>-1.0385500000000001</v>
      </c>
      <c r="I25" s="3">
        <v>-0.34469499999999997</v>
      </c>
      <c r="J25" s="3">
        <v>8.0775710000000007</v>
      </c>
      <c r="K25">
        <f t="shared" si="0"/>
        <v>1.575</v>
      </c>
      <c r="L25">
        <f t="shared" si="1"/>
        <v>32.03389830508474</v>
      </c>
    </row>
    <row r="26" spans="1:12" x14ac:dyDescent="0.25">
      <c r="A26">
        <v>190</v>
      </c>
      <c r="B26" s="1">
        <v>36.822800999999998</v>
      </c>
      <c r="C26" s="1">
        <v>6.1895829999999998</v>
      </c>
      <c r="D26" s="1">
        <v>51.912407000000002</v>
      </c>
      <c r="E26" s="2">
        <v>-46.792417999999998</v>
      </c>
      <c r="F26" s="2">
        <v>54.463948000000002</v>
      </c>
      <c r="G26" s="2">
        <v>60.981454999999997</v>
      </c>
      <c r="H26" s="3">
        <v>-0.90572200000000003</v>
      </c>
      <c r="I26" s="3">
        <v>-0.44074400000000002</v>
      </c>
      <c r="J26" s="3">
        <v>8.0158509999999996</v>
      </c>
      <c r="K26">
        <f t="shared" si="0"/>
        <v>1.5833333333333333</v>
      </c>
      <c r="L26">
        <f t="shared" si="1"/>
        <v>32.20338983050847</v>
      </c>
    </row>
    <row r="27" spans="1:12" x14ac:dyDescent="0.25">
      <c r="A27">
        <v>191</v>
      </c>
      <c r="B27" s="1">
        <v>36.868665999999997</v>
      </c>
      <c r="C27" s="1">
        <v>6.071688</v>
      </c>
      <c r="D27" s="1">
        <v>51.842795000000002</v>
      </c>
      <c r="E27" s="2">
        <v>-46.973421000000002</v>
      </c>
      <c r="F27" s="2">
        <v>53.984468999999997</v>
      </c>
      <c r="G27" s="2">
        <v>61.451557000000001</v>
      </c>
      <c r="H27" s="3">
        <v>-0.76705999999999996</v>
      </c>
      <c r="I27" s="3">
        <v>-0.52961000000000003</v>
      </c>
      <c r="J27" s="3">
        <v>7.9550510000000001</v>
      </c>
      <c r="K27">
        <f t="shared" si="0"/>
        <v>1.5916666666666666</v>
      </c>
      <c r="L27">
        <f t="shared" si="1"/>
        <v>32.372881355932201</v>
      </c>
    </row>
    <row r="28" spans="1:12" x14ac:dyDescent="0.25">
      <c r="A28">
        <v>192</v>
      </c>
      <c r="B28" s="1">
        <v>36.90672</v>
      </c>
      <c r="C28" s="1">
        <v>5.9379850000000003</v>
      </c>
      <c r="D28" s="1">
        <v>51.771037</v>
      </c>
      <c r="E28" s="2">
        <v>-47.141762999999997</v>
      </c>
      <c r="F28" s="2">
        <v>53.497956000000002</v>
      </c>
      <c r="G28" s="2">
        <v>61.933751000000001</v>
      </c>
      <c r="H28" s="3">
        <v>-0.64676199999999995</v>
      </c>
      <c r="I28" s="3">
        <v>-0.61179399999999995</v>
      </c>
      <c r="J28" s="3">
        <v>7.8780830000000002</v>
      </c>
      <c r="K28">
        <f t="shared" si="0"/>
        <v>1.6</v>
      </c>
      <c r="L28">
        <f t="shared" si="1"/>
        <v>32.542372881355931</v>
      </c>
    </row>
    <row r="29" spans="1:12" x14ac:dyDescent="0.25">
      <c r="A29">
        <v>193</v>
      </c>
      <c r="B29" s="1">
        <v>36.932236000000003</v>
      </c>
      <c r="C29" s="1">
        <v>5.7797229999999997</v>
      </c>
      <c r="D29" s="1">
        <v>51.681113000000003</v>
      </c>
      <c r="E29" s="2">
        <v>-47.313443999999997</v>
      </c>
      <c r="F29" s="2">
        <v>53.028405999999997</v>
      </c>
      <c r="G29" s="2">
        <v>62.450237999999999</v>
      </c>
      <c r="H29" s="3">
        <v>-0.54291400000000001</v>
      </c>
      <c r="I29" s="3">
        <v>-0.71084000000000003</v>
      </c>
      <c r="J29" s="3">
        <v>7.8041419999999997</v>
      </c>
      <c r="K29">
        <f t="shared" si="0"/>
        <v>1.6083333333333334</v>
      </c>
      <c r="L29">
        <f t="shared" si="1"/>
        <v>32.711864406779661</v>
      </c>
    </row>
    <row r="30" spans="1:12" x14ac:dyDescent="0.25">
      <c r="A30">
        <v>194</v>
      </c>
      <c r="B30" s="1">
        <v>36.958098</v>
      </c>
      <c r="C30" s="1">
        <v>5.603421</v>
      </c>
      <c r="D30" s="1">
        <v>51.589336000000003</v>
      </c>
      <c r="E30" s="2">
        <v>-47.469011000000002</v>
      </c>
      <c r="F30" s="2">
        <v>52.563085999999998</v>
      </c>
      <c r="G30" s="2">
        <v>62.982633</v>
      </c>
      <c r="H30" s="3">
        <v>-0.45616699999999999</v>
      </c>
      <c r="I30" s="3">
        <v>-0.81148399999999998</v>
      </c>
      <c r="J30" s="3">
        <v>7.711163</v>
      </c>
      <c r="K30">
        <f t="shared" ref="K30:K93" si="2">A30/120</f>
        <v>1.6166666666666667</v>
      </c>
      <c r="L30">
        <f t="shared" si="1"/>
        <v>32.881355932203384</v>
      </c>
    </row>
    <row r="31" spans="1:12" x14ac:dyDescent="0.25">
      <c r="A31">
        <v>195</v>
      </c>
      <c r="B31" s="1">
        <v>36.978017000000001</v>
      </c>
      <c r="C31" s="1">
        <v>5.4172770000000003</v>
      </c>
      <c r="D31" s="1">
        <v>51.506345000000003</v>
      </c>
      <c r="E31" s="2">
        <v>-47.635610999999997</v>
      </c>
      <c r="F31" s="2">
        <v>52.105074000000002</v>
      </c>
      <c r="G31" s="2">
        <v>63.527472000000003</v>
      </c>
      <c r="H31" s="3">
        <v>-0.37121199999999999</v>
      </c>
      <c r="I31" s="3">
        <v>-0.91113200000000005</v>
      </c>
      <c r="J31" s="3">
        <v>7.6026030000000002</v>
      </c>
      <c r="K31">
        <f t="shared" si="2"/>
        <v>1.625</v>
      </c>
      <c r="L31">
        <f t="shared" si="1"/>
        <v>33.050847457627114</v>
      </c>
    </row>
    <row r="32" spans="1:12" x14ac:dyDescent="0.25">
      <c r="A32">
        <v>196</v>
      </c>
      <c r="B32" s="1">
        <v>36.989206000000003</v>
      </c>
      <c r="C32" s="1">
        <v>5.2437329999999998</v>
      </c>
      <c r="D32" s="1">
        <v>51.436221000000003</v>
      </c>
      <c r="E32" s="2">
        <v>-47.779195000000001</v>
      </c>
      <c r="F32" s="2">
        <v>51.657285999999999</v>
      </c>
      <c r="G32" s="2">
        <v>64.075180000000003</v>
      </c>
      <c r="H32" s="3">
        <v>-0.28106700000000001</v>
      </c>
      <c r="I32" s="3">
        <v>-1.0131270000000001</v>
      </c>
      <c r="J32" s="3">
        <v>7.4610010000000004</v>
      </c>
      <c r="K32">
        <f t="shared" si="2"/>
        <v>1.6333333333333333</v>
      </c>
      <c r="L32">
        <f t="shared" si="1"/>
        <v>33.220338983050844</v>
      </c>
    </row>
    <row r="33" spans="1:12" x14ac:dyDescent="0.25">
      <c r="A33">
        <v>197</v>
      </c>
      <c r="B33" s="1">
        <v>37.004128000000001</v>
      </c>
      <c r="C33" s="1">
        <v>5.0424939999999996</v>
      </c>
      <c r="D33" s="1">
        <v>51.364057000000003</v>
      </c>
      <c r="E33" s="2">
        <v>-47.940040000000003</v>
      </c>
      <c r="F33" s="2">
        <v>51.217312</v>
      </c>
      <c r="G33" s="2">
        <v>64.636038999999997</v>
      </c>
      <c r="H33" s="3">
        <v>-0.20999699999999999</v>
      </c>
      <c r="I33" s="3">
        <v>-1.099834</v>
      </c>
      <c r="J33" s="3">
        <v>7.3138899999999998</v>
      </c>
      <c r="K33">
        <f t="shared" si="2"/>
        <v>1.6416666666666666</v>
      </c>
      <c r="L33">
        <f t="shared" si="1"/>
        <v>33.389830508474574</v>
      </c>
    </row>
    <row r="34" spans="1:12" x14ac:dyDescent="0.25">
      <c r="A34">
        <v>198</v>
      </c>
      <c r="B34" s="1">
        <v>37.009742000000003</v>
      </c>
      <c r="C34" s="1">
        <v>4.8571229999999996</v>
      </c>
      <c r="D34" s="1">
        <v>51.289126000000003</v>
      </c>
      <c r="E34" s="2">
        <v>-48.056804</v>
      </c>
      <c r="F34" s="2">
        <v>50.778950000000002</v>
      </c>
      <c r="G34" s="2">
        <v>65.197102000000001</v>
      </c>
      <c r="H34" s="3">
        <v>-0.160359</v>
      </c>
      <c r="I34" s="3">
        <v>-1.1804129999999999</v>
      </c>
      <c r="J34" s="3">
        <v>7.1547130000000001</v>
      </c>
      <c r="K34">
        <f t="shared" si="2"/>
        <v>1.65</v>
      </c>
      <c r="L34">
        <f t="shared" si="1"/>
        <v>33.559322033898304</v>
      </c>
    </row>
    <row r="35" spans="1:12" x14ac:dyDescent="0.25">
      <c r="A35">
        <v>199</v>
      </c>
      <c r="B35" s="1">
        <v>37.000616000000001</v>
      </c>
      <c r="C35" s="1">
        <v>4.6679490000000001</v>
      </c>
      <c r="D35" s="1">
        <v>51.216428999999998</v>
      </c>
      <c r="E35" s="2">
        <v>-48.188865999999997</v>
      </c>
      <c r="F35" s="2">
        <v>50.352688000000001</v>
      </c>
      <c r="G35" s="2">
        <v>65.772792999999993</v>
      </c>
      <c r="H35" s="3">
        <v>-0.13151299999999999</v>
      </c>
      <c r="I35" s="3">
        <v>-1.239115</v>
      </c>
      <c r="J35" s="3">
        <v>6.9720940000000002</v>
      </c>
      <c r="K35">
        <f t="shared" si="2"/>
        <v>1.6583333333333334</v>
      </c>
      <c r="L35">
        <f t="shared" si="1"/>
        <v>33.728813559322035</v>
      </c>
    </row>
    <row r="36" spans="1:12" x14ac:dyDescent="0.25">
      <c r="A36">
        <v>200</v>
      </c>
      <c r="B36" s="1">
        <v>36.981701000000001</v>
      </c>
      <c r="C36" s="1">
        <v>4.4945079999999997</v>
      </c>
      <c r="D36" s="1">
        <v>51.165191999999998</v>
      </c>
      <c r="E36" s="2">
        <v>-48.288065000000003</v>
      </c>
      <c r="F36" s="2">
        <v>49.950986999999998</v>
      </c>
      <c r="G36" s="2">
        <v>66.331406000000001</v>
      </c>
      <c r="H36" s="3">
        <v>-0.115244</v>
      </c>
      <c r="I36" s="3">
        <v>-1.284014</v>
      </c>
      <c r="J36" s="3">
        <v>6.7808210000000004</v>
      </c>
      <c r="K36">
        <f t="shared" si="2"/>
        <v>1.6666666666666667</v>
      </c>
      <c r="L36">
        <f t="shared" si="1"/>
        <v>33.898305084745765</v>
      </c>
    </row>
    <row r="37" spans="1:12" x14ac:dyDescent="0.25">
      <c r="A37">
        <v>201</v>
      </c>
      <c r="B37" s="1">
        <v>36.973255000000002</v>
      </c>
      <c r="C37" s="1">
        <v>4.3032060000000003</v>
      </c>
      <c r="D37" s="1">
        <v>51.113014</v>
      </c>
      <c r="E37" s="2">
        <v>-48.409560999999997</v>
      </c>
      <c r="F37" s="2">
        <v>49.538395000000001</v>
      </c>
      <c r="G37" s="2">
        <v>66.916816999999995</v>
      </c>
      <c r="H37" s="3">
        <v>-0.10283200000000001</v>
      </c>
      <c r="I37" s="3">
        <v>-1.3198700000000001</v>
      </c>
      <c r="J37" s="3">
        <v>6.5698489999999996</v>
      </c>
      <c r="K37">
        <f t="shared" si="2"/>
        <v>1.675</v>
      </c>
      <c r="L37">
        <f t="shared" si="1"/>
        <v>34.067796610169488</v>
      </c>
    </row>
    <row r="38" spans="1:12" x14ac:dyDescent="0.25">
      <c r="A38">
        <v>202</v>
      </c>
      <c r="B38" s="1">
        <v>36.958043000000004</v>
      </c>
      <c r="C38" s="1">
        <v>4.1094200000000001</v>
      </c>
      <c r="D38" s="1">
        <v>51.075023999999999</v>
      </c>
      <c r="E38" s="2">
        <v>-48.527934999999999</v>
      </c>
      <c r="F38" s="2">
        <v>49.137905000000003</v>
      </c>
      <c r="G38" s="2">
        <v>67.494836000000006</v>
      </c>
      <c r="H38" s="3">
        <v>-9.0507000000000004E-2</v>
      </c>
      <c r="I38" s="3">
        <v>-1.352816</v>
      </c>
      <c r="J38" s="3">
        <v>6.3218490000000003</v>
      </c>
      <c r="K38">
        <f t="shared" si="2"/>
        <v>1.6833333333333333</v>
      </c>
      <c r="L38">
        <f t="shared" si="1"/>
        <v>34.237288135593218</v>
      </c>
    </row>
    <row r="39" spans="1:12" x14ac:dyDescent="0.25">
      <c r="A39">
        <v>203</v>
      </c>
      <c r="B39" s="1">
        <v>36.948109000000002</v>
      </c>
      <c r="C39" s="1">
        <v>3.9051990000000001</v>
      </c>
      <c r="D39" s="1">
        <v>51.039586</v>
      </c>
      <c r="E39" s="2">
        <v>-48.664895000000001</v>
      </c>
      <c r="F39" s="2">
        <v>48.712890999999999</v>
      </c>
      <c r="G39" s="2">
        <v>68.115117999999995</v>
      </c>
      <c r="H39" s="3">
        <v>-9.7671999999999995E-2</v>
      </c>
      <c r="I39" s="3">
        <v>-1.372692</v>
      </c>
      <c r="J39" s="3">
        <v>6.049169</v>
      </c>
      <c r="K39">
        <f t="shared" si="2"/>
        <v>1.6916666666666667</v>
      </c>
      <c r="L39">
        <f t="shared" si="1"/>
        <v>34.406779661016948</v>
      </c>
    </row>
    <row r="40" spans="1:12" x14ac:dyDescent="0.25">
      <c r="A40">
        <v>204</v>
      </c>
      <c r="B40" s="1">
        <v>36.935915000000001</v>
      </c>
      <c r="C40" s="1">
        <v>3.703786</v>
      </c>
      <c r="D40" s="1">
        <v>51.010814000000003</v>
      </c>
      <c r="E40" s="2">
        <v>-48.783299999999997</v>
      </c>
      <c r="F40" s="2">
        <v>48.280262</v>
      </c>
      <c r="G40" s="2">
        <v>68.748733999999999</v>
      </c>
      <c r="H40" s="3">
        <v>-0.123708</v>
      </c>
      <c r="I40" s="3">
        <v>-1.3756600000000001</v>
      </c>
      <c r="J40" s="3">
        <v>5.7497119999999997</v>
      </c>
      <c r="K40">
        <f t="shared" si="2"/>
        <v>1.7</v>
      </c>
      <c r="L40">
        <f t="shared" si="1"/>
        <v>34.576271186440678</v>
      </c>
    </row>
    <row r="41" spans="1:12" x14ac:dyDescent="0.25">
      <c r="A41">
        <v>205</v>
      </c>
      <c r="B41" s="1">
        <v>36.927512999999998</v>
      </c>
      <c r="C41" s="1">
        <v>3.5119639999999999</v>
      </c>
      <c r="D41" s="1">
        <v>50.980656000000003</v>
      </c>
      <c r="E41" s="2">
        <v>-48.909528999999999</v>
      </c>
      <c r="F41" s="2">
        <v>47.810930999999997</v>
      </c>
      <c r="G41" s="2">
        <v>69.442539999999994</v>
      </c>
      <c r="H41" s="3">
        <v>-0.189392</v>
      </c>
      <c r="I41" s="3">
        <v>-1.3750150000000001</v>
      </c>
      <c r="J41" s="3">
        <v>5.4318739999999996</v>
      </c>
      <c r="K41">
        <f t="shared" si="2"/>
        <v>1.7083333333333333</v>
      </c>
      <c r="L41">
        <f t="shared" si="1"/>
        <v>34.745762711864401</v>
      </c>
    </row>
    <row r="42" spans="1:12" x14ac:dyDescent="0.25">
      <c r="A42">
        <v>206</v>
      </c>
      <c r="B42" s="1">
        <v>36.922553000000001</v>
      </c>
      <c r="C42" s="1">
        <v>3.3353449999999998</v>
      </c>
      <c r="D42" s="1">
        <v>50.967962</v>
      </c>
      <c r="E42" s="2">
        <v>-49.013368</v>
      </c>
      <c r="F42" s="2">
        <v>47.348979</v>
      </c>
      <c r="G42" s="2">
        <v>70.143221999999994</v>
      </c>
      <c r="H42" s="3">
        <v>-0.27573900000000001</v>
      </c>
      <c r="I42" s="3">
        <v>-1.379767</v>
      </c>
      <c r="J42" s="3">
        <v>5.1109910000000003</v>
      </c>
      <c r="K42">
        <f t="shared" si="2"/>
        <v>1.7166666666666666</v>
      </c>
      <c r="L42">
        <f t="shared" si="1"/>
        <v>34.915254237288131</v>
      </c>
    </row>
    <row r="43" spans="1:12" x14ac:dyDescent="0.25">
      <c r="A43">
        <v>207</v>
      </c>
      <c r="B43" s="1">
        <v>36.918795000000003</v>
      </c>
      <c r="C43" s="1">
        <v>3.1749130000000001</v>
      </c>
      <c r="D43" s="1">
        <v>50.958869</v>
      </c>
      <c r="E43" s="2">
        <v>-49.113002000000002</v>
      </c>
      <c r="F43" s="2">
        <v>46.903274000000003</v>
      </c>
      <c r="G43" s="2">
        <v>70.844802999999999</v>
      </c>
      <c r="H43" s="3">
        <v>-0.36551899999999998</v>
      </c>
      <c r="I43" s="3">
        <v>-1.3654040000000001</v>
      </c>
      <c r="J43" s="3">
        <v>4.8295199999999996</v>
      </c>
      <c r="K43">
        <f t="shared" si="2"/>
        <v>1.7250000000000001</v>
      </c>
      <c r="L43">
        <f t="shared" si="1"/>
        <v>35.084745762711862</v>
      </c>
    </row>
    <row r="44" spans="1:12" x14ac:dyDescent="0.25">
      <c r="A44">
        <v>208</v>
      </c>
      <c r="B44" s="1">
        <v>36.925257000000002</v>
      </c>
      <c r="C44" s="1">
        <v>3.0067840000000001</v>
      </c>
      <c r="D44" s="1">
        <v>50.956913999999998</v>
      </c>
      <c r="E44" s="2">
        <v>-49.197062000000003</v>
      </c>
      <c r="F44" s="2">
        <v>46.498857000000001</v>
      </c>
      <c r="G44" s="2">
        <v>71.515169</v>
      </c>
      <c r="H44" s="3">
        <v>-0.45139299999999999</v>
      </c>
      <c r="I44" s="3">
        <v>-1.3378890000000001</v>
      </c>
      <c r="J44" s="3">
        <v>4.5633109999999997</v>
      </c>
      <c r="K44">
        <f t="shared" si="2"/>
        <v>1.7333333333333334</v>
      </c>
      <c r="L44">
        <f t="shared" si="1"/>
        <v>35.254237288135592</v>
      </c>
    </row>
    <row r="45" spans="1:12" x14ac:dyDescent="0.25">
      <c r="A45">
        <v>209</v>
      </c>
      <c r="B45" s="1">
        <v>36.949702000000002</v>
      </c>
      <c r="C45" s="1">
        <v>2.832913</v>
      </c>
      <c r="D45" s="1">
        <v>50.959682999999998</v>
      </c>
      <c r="E45" s="2">
        <v>-49.300533000000001</v>
      </c>
      <c r="F45" s="2">
        <v>46.051406999999998</v>
      </c>
      <c r="G45" s="2">
        <v>72.267447000000004</v>
      </c>
      <c r="H45" s="3">
        <v>-0.58069499999999996</v>
      </c>
      <c r="I45" s="3">
        <v>-1.3025370000000001</v>
      </c>
      <c r="J45" s="3">
        <v>4.324363</v>
      </c>
      <c r="K45">
        <f t="shared" si="2"/>
        <v>1.7416666666666667</v>
      </c>
      <c r="L45">
        <f t="shared" si="1"/>
        <v>35.423728813559315</v>
      </c>
    </row>
    <row r="46" spans="1:12" x14ac:dyDescent="0.25">
      <c r="A46">
        <v>210</v>
      </c>
      <c r="B46" s="1">
        <v>36.964860999999999</v>
      </c>
      <c r="C46" s="1">
        <v>2.6576200000000001</v>
      </c>
      <c r="D46" s="1">
        <v>50.976388999999998</v>
      </c>
      <c r="E46" s="2">
        <v>-49.390523000000002</v>
      </c>
      <c r="F46" s="2">
        <v>45.646005000000002</v>
      </c>
      <c r="G46" s="2">
        <v>72.995975999999999</v>
      </c>
      <c r="H46" s="3">
        <v>-0.71953599999999995</v>
      </c>
      <c r="I46" s="3">
        <v>-1.2620899999999999</v>
      </c>
      <c r="J46" s="3">
        <v>4.0532139999999997</v>
      </c>
      <c r="K46">
        <f t="shared" si="2"/>
        <v>1.75</v>
      </c>
      <c r="L46">
        <f t="shared" si="1"/>
        <v>35.593220338983052</v>
      </c>
    </row>
    <row r="47" spans="1:12" x14ac:dyDescent="0.25">
      <c r="A47">
        <v>211</v>
      </c>
      <c r="B47" s="1">
        <v>36.989527000000002</v>
      </c>
      <c r="C47" s="1">
        <v>2.5056949999999998</v>
      </c>
      <c r="D47" s="1">
        <v>51.002907999999998</v>
      </c>
      <c r="E47" s="2">
        <v>-49.481228000000002</v>
      </c>
      <c r="F47" s="2">
        <v>45.220126</v>
      </c>
      <c r="G47" s="2">
        <v>73.757892999999996</v>
      </c>
      <c r="H47" s="3">
        <v>-0.88022199999999995</v>
      </c>
      <c r="I47" s="3">
        <v>-1.1969240000000001</v>
      </c>
      <c r="J47" s="3">
        <v>3.788322</v>
      </c>
      <c r="K47">
        <f t="shared" si="2"/>
        <v>1.7583333333333333</v>
      </c>
      <c r="L47">
        <f t="shared" si="1"/>
        <v>35.762711864406782</v>
      </c>
    </row>
    <row r="48" spans="1:12" x14ac:dyDescent="0.25">
      <c r="A48">
        <v>212</v>
      </c>
      <c r="B48" s="1">
        <v>37.014423000000001</v>
      </c>
      <c r="C48" s="1">
        <v>2.3738760000000001</v>
      </c>
      <c r="D48" s="1">
        <v>51.052439999999997</v>
      </c>
      <c r="E48" s="2">
        <v>-49.537348999999999</v>
      </c>
      <c r="F48" s="2">
        <v>44.805807000000001</v>
      </c>
      <c r="G48" s="2">
        <v>74.510868000000002</v>
      </c>
      <c r="H48" s="3">
        <v>-1.058135</v>
      </c>
      <c r="I48" s="3">
        <v>-1.1367309999999999</v>
      </c>
      <c r="J48" s="3">
        <v>3.5355810000000001</v>
      </c>
      <c r="K48">
        <f t="shared" si="2"/>
        <v>1.7666666666666666</v>
      </c>
      <c r="L48">
        <f t="shared" si="1"/>
        <v>35.932203389830505</v>
      </c>
    </row>
    <row r="49" spans="1:12" x14ac:dyDescent="0.25">
      <c r="A49">
        <v>213</v>
      </c>
      <c r="B49" s="1">
        <v>37.039617</v>
      </c>
      <c r="C49" s="1">
        <v>2.2509929999999998</v>
      </c>
      <c r="D49" s="1">
        <v>51.115307999999999</v>
      </c>
      <c r="E49" s="2">
        <v>-49.611848000000002</v>
      </c>
      <c r="F49" s="2">
        <v>44.399354000000002</v>
      </c>
      <c r="G49" s="2">
        <v>75.275942999999998</v>
      </c>
      <c r="H49" s="3">
        <v>-1.224677</v>
      </c>
      <c r="I49" s="3">
        <v>-1.0771090000000001</v>
      </c>
      <c r="J49" s="3">
        <v>3.2862239999999998</v>
      </c>
      <c r="K49">
        <f t="shared" si="2"/>
        <v>1.7749999999999999</v>
      </c>
      <c r="L49">
        <f t="shared" si="1"/>
        <v>36.101694915254235</v>
      </c>
    </row>
    <row r="50" spans="1:12" x14ac:dyDescent="0.25">
      <c r="A50">
        <v>214</v>
      </c>
      <c r="B50" s="1">
        <v>37.072768000000003</v>
      </c>
      <c r="C50" s="1">
        <v>2.1457670000000002</v>
      </c>
      <c r="D50" s="1">
        <v>51.187334999999997</v>
      </c>
      <c r="E50" s="2">
        <v>-49.654392999999999</v>
      </c>
      <c r="F50" s="2">
        <v>44.012416000000002</v>
      </c>
      <c r="G50" s="2">
        <v>76.025344000000004</v>
      </c>
      <c r="H50" s="3">
        <v>-1.376708</v>
      </c>
      <c r="I50" s="3">
        <v>-1.0357050000000001</v>
      </c>
      <c r="J50" s="3">
        <v>3.024397</v>
      </c>
      <c r="K50">
        <f t="shared" si="2"/>
        <v>1.7833333333333334</v>
      </c>
      <c r="L50">
        <f t="shared" si="1"/>
        <v>36.271186440677965</v>
      </c>
    </row>
    <row r="51" spans="1:12" x14ac:dyDescent="0.25">
      <c r="A51">
        <v>215</v>
      </c>
      <c r="B51" s="1">
        <v>37.109462999999998</v>
      </c>
      <c r="C51" s="1">
        <v>2.031053</v>
      </c>
      <c r="D51" s="1">
        <v>51.256585000000001</v>
      </c>
      <c r="E51" s="2">
        <v>-49.732644000000001</v>
      </c>
      <c r="F51" s="2">
        <v>43.597597</v>
      </c>
      <c r="G51" s="2">
        <v>76.812929999999994</v>
      </c>
      <c r="H51" s="3">
        <v>-1.541588</v>
      </c>
      <c r="I51" s="3">
        <v>-0.98691600000000002</v>
      </c>
      <c r="J51" s="3">
        <v>2.7883079999999998</v>
      </c>
      <c r="K51">
        <f t="shared" si="2"/>
        <v>1.7916666666666667</v>
      </c>
      <c r="L51">
        <f t="shared" si="1"/>
        <v>36.440677966101696</v>
      </c>
    </row>
    <row r="52" spans="1:12" x14ac:dyDescent="0.25">
      <c r="A52">
        <v>216</v>
      </c>
      <c r="B52" s="1">
        <v>37.155056000000002</v>
      </c>
      <c r="C52" s="1">
        <v>1.9091340000000001</v>
      </c>
      <c r="D52" s="1">
        <v>51.334460999999997</v>
      </c>
      <c r="E52" s="2">
        <v>-49.811039000000001</v>
      </c>
      <c r="F52" s="2">
        <v>43.171816</v>
      </c>
      <c r="G52" s="2">
        <v>77.610130999999996</v>
      </c>
      <c r="H52" s="3">
        <v>-1.708564</v>
      </c>
      <c r="I52" s="3">
        <v>-0.93971499999999997</v>
      </c>
      <c r="J52" s="3">
        <v>2.5183219999999999</v>
      </c>
      <c r="K52">
        <f t="shared" si="2"/>
        <v>1.8</v>
      </c>
      <c r="L52">
        <f t="shared" si="1"/>
        <v>36.610169491525419</v>
      </c>
    </row>
    <row r="53" spans="1:12" x14ac:dyDescent="0.25">
      <c r="A53">
        <v>217</v>
      </c>
      <c r="B53" s="1">
        <v>37.199356000000002</v>
      </c>
      <c r="C53" s="1">
        <v>1.8132440000000001</v>
      </c>
      <c r="D53" s="1">
        <v>51.439990000000002</v>
      </c>
      <c r="E53" s="2">
        <v>-49.900314000000002</v>
      </c>
      <c r="F53" s="2">
        <v>42.743547</v>
      </c>
      <c r="G53" s="2">
        <v>78.394541000000004</v>
      </c>
      <c r="H53" s="3">
        <v>-1.883297</v>
      </c>
      <c r="I53" s="3">
        <v>-0.883629</v>
      </c>
      <c r="J53" s="3">
        <v>2.3064269999999998</v>
      </c>
      <c r="K53">
        <f t="shared" si="2"/>
        <v>1.8083333333333333</v>
      </c>
      <c r="L53">
        <f t="shared" si="1"/>
        <v>36.779661016949156</v>
      </c>
    </row>
    <row r="54" spans="1:12" x14ac:dyDescent="0.25">
      <c r="A54">
        <v>218</v>
      </c>
      <c r="B54" s="1">
        <v>37.244807000000002</v>
      </c>
      <c r="C54" s="1">
        <v>1.7342070000000001</v>
      </c>
      <c r="D54" s="1">
        <v>51.555396999999999</v>
      </c>
      <c r="E54" s="2">
        <v>-49.953740000000003</v>
      </c>
      <c r="F54" s="2">
        <v>42.323557999999998</v>
      </c>
      <c r="G54" s="2">
        <v>79.155856999999997</v>
      </c>
      <c r="H54" s="3">
        <v>-2.052854</v>
      </c>
      <c r="I54" s="3">
        <v>-0.83095600000000003</v>
      </c>
      <c r="J54" s="3">
        <v>2.102223</v>
      </c>
      <c r="K54">
        <f t="shared" si="2"/>
        <v>1.8166666666666667</v>
      </c>
      <c r="L54">
        <f t="shared" si="1"/>
        <v>36.949152542372879</v>
      </c>
    </row>
    <row r="55" spans="1:12" x14ac:dyDescent="0.25">
      <c r="A55">
        <v>219</v>
      </c>
      <c r="B55" s="1">
        <v>37.304881000000002</v>
      </c>
      <c r="C55" s="1">
        <v>1.6515949999999999</v>
      </c>
      <c r="D55" s="1">
        <v>51.674542000000002</v>
      </c>
      <c r="E55" s="2">
        <v>-50.040843000000002</v>
      </c>
      <c r="F55" s="2">
        <v>41.876761999999999</v>
      </c>
      <c r="G55" s="2">
        <v>79.948379000000003</v>
      </c>
      <c r="H55" s="3">
        <v>-2.2257889999999998</v>
      </c>
      <c r="I55" s="3">
        <v>-0.78085800000000005</v>
      </c>
      <c r="J55" s="3">
        <v>1.955381</v>
      </c>
      <c r="K55">
        <f t="shared" si="2"/>
        <v>1.825</v>
      </c>
      <c r="L55">
        <f t="shared" si="1"/>
        <v>37.118644067796609</v>
      </c>
    </row>
    <row r="56" spans="1:12" x14ac:dyDescent="0.25">
      <c r="A56">
        <v>220</v>
      </c>
      <c r="B56" s="1">
        <v>37.383445000000002</v>
      </c>
      <c r="C56" s="1">
        <v>1.573588</v>
      </c>
      <c r="D56" s="1">
        <v>51.807178</v>
      </c>
      <c r="E56" s="2">
        <v>-50.113469000000002</v>
      </c>
      <c r="F56" s="2">
        <v>41.406180999999997</v>
      </c>
      <c r="G56" s="2">
        <v>80.757159000000001</v>
      </c>
      <c r="H56" s="3">
        <v>-2.3844569999999998</v>
      </c>
      <c r="I56" s="3">
        <v>-0.74809800000000004</v>
      </c>
      <c r="J56" s="3">
        <v>1.8176559999999999</v>
      </c>
      <c r="K56">
        <f t="shared" si="2"/>
        <v>1.8333333333333333</v>
      </c>
      <c r="L56">
        <f t="shared" si="1"/>
        <v>37.288135593220332</v>
      </c>
    </row>
    <row r="57" spans="1:12" x14ac:dyDescent="0.25">
      <c r="A57">
        <v>221</v>
      </c>
      <c r="B57" s="1">
        <v>37.477338000000003</v>
      </c>
      <c r="C57" s="1">
        <v>1.5180899999999999</v>
      </c>
      <c r="D57" s="1">
        <v>51.947268999999999</v>
      </c>
      <c r="E57" s="2">
        <v>-50.203048000000003</v>
      </c>
      <c r="F57" s="2">
        <v>40.909942999999998</v>
      </c>
      <c r="G57" s="2">
        <v>81.593857</v>
      </c>
      <c r="H57" s="3">
        <v>-2.5340669999999998</v>
      </c>
      <c r="I57" s="3">
        <v>-0.72408899999999998</v>
      </c>
      <c r="J57" s="3">
        <v>1.689101</v>
      </c>
      <c r="K57">
        <f t="shared" si="2"/>
        <v>1.8416666666666666</v>
      </c>
      <c r="L57">
        <f t="shared" si="1"/>
        <v>37.457627118644062</v>
      </c>
    </row>
    <row r="58" spans="1:12" x14ac:dyDescent="0.25">
      <c r="A58">
        <v>222</v>
      </c>
      <c r="B58" s="1">
        <v>37.575586999999999</v>
      </c>
      <c r="C58" s="1">
        <v>1.480342</v>
      </c>
      <c r="D58" s="1">
        <v>52.098461999999998</v>
      </c>
      <c r="E58" s="2">
        <v>-50.274158999999997</v>
      </c>
      <c r="F58" s="2">
        <v>40.407586000000002</v>
      </c>
      <c r="G58" s="2">
        <v>82.427424999999999</v>
      </c>
      <c r="H58" s="3">
        <v>-2.656558</v>
      </c>
      <c r="I58" s="3">
        <v>-0.72268200000000005</v>
      </c>
      <c r="J58" s="3">
        <v>1.543436</v>
      </c>
      <c r="K58">
        <f t="shared" si="2"/>
        <v>1.85</v>
      </c>
      <c r="L58">
        <f t="shared" si="1"/>
        <v>37.627118644067792</v>
      </c>
    </row>
    <row r="59" spans="1:12" x14ac:dyDescent="0.25">
      <c r="A59">
        <v>223</v>
      </c>
      <c r="B59" s="1">
        <v>37.670493</v>
      </c>
      <c r="C59" s="1">
        <v>1.469827</v>
      </c>
      <c r="D59" s="1">
        <v>52.267955000000001</v>
      </c>
      <c r="E59" s="2">
        <v>-50.345408999999997</v>
      </c>
      <c r="F59" s="2">
        <v>39.873806999999999</v>
      </c>
      <c r="G59" s="2">
        <v>83.279529999999994</v>
      </c>
      <c r="H59" s="3">
        <v>-2.7816529999999999</v>
      </c>
      <c r="I59" s="3">
        <v>-0.72888200000000003</v>
      </c>
      <c r="J59" s="3">
        <v>1.4228019999999999</v>
      </c>
      <c r="K59">
        <f t="shared" si="2"/>
        <v>1.8583333333333334</v>
      </c>
      <c r="L59">
        <f t="shared" si="1"/>
        <v>37.796610169491522</v>
      </c>
    </row>
    <row r="60" spans="1:12" x14ac:dyDescent="0.25">
      <c r="A60">
        <v>224</v>
      </c>
      <c r="B60" s="1">
        <v>37.765766999999997</v>
      </c>
      <c r="C60" s="1">
        <v>1.4591780000000001</v>
      </c>
      <c r="D60" s="1">
        <v>52.437561000000002</v>
      </c>
      <c r="E60" s="2">
        <v>-50.400720999999997</v>
      </c>
      <c r="F60" s="2">
        <v>39.342255000000002</v>
      </c>
      <c r="G60" s="2">
        <v>84.127015</v>
      </c>
      <c r="H60" s="3">
        <v>-2.9059940000000002</v>
      </c>
      <c r="I60" s="3">
        <v>-0.75303699999999996</v>
      </c>
      <c r="J60" s="3">
        <v>1.2924020000000001</v>
      </c>
      <c r="K60">
        <f t="shared" si="2"/>
        <v>1.8666666666666667</v>
      </c>
      <c r="L60">
        <f t="shared" si="1"/>
        <v>37.966101694915253</v>
      </c>
    </row>
    <row r="61" spans="1:12" x14ac:dyDescent="0.25">
      <c r="A61">
        <v>225</v>
      </c>
      <c r="B61" s="1">
        <v>37.856155999999999</v>
      </c>
      <c r="C61" s="1">
        <v>1.469708</v>
      </c>
      <c r="D61" s="1">
        <v>52.633096999999999</v>
      </c>
      <c r="E61" s="2">
        <v>-50.478541999999997</v>
      </c>
      <c r="F61" s="2">
        <v>38.790337999999998</v>
      </c>
      <c r="G61" s="2">
        <v>84.967371</v>
      </c>
      <c r="H61" s="3">
        <v>-3.0267230000000001</v>
      </c>
      <c r="I61" s="3">
        <v>-0.77316300000000004</v>
      </c>
      <c r="J61" s="3">
        <v>1.1958500000000001</v>
      </c>
      <c r="K61">
        <f t="shared" si="2"/>
        <v>1.875</v>
      </c>
      <c r="L61">
        <f t="shared" si="1"/>
        <v>38.135593220338983</v>
      </c>
    </row>
    <row r="62" spans="1:12" x14ac:dyDescent="0.25">
      <c r="A62">
        <v>226</v>
      </c>
      <c r="B62" s="1">
        <v>37.944302999999998</v>
      </c>
      <c r="C62" s="1">
        <v>1.4865569999999999</v>
      </c>
      <c r="D62" s="1">
        <v>52.842210999999999</v>
      </c>
      <c r="E62" s="2">
        <v>-50.544032000000001</v>
      </c>
      <c r="F62" s="2">
        <v>38.218513999999999</v>
      </c>
      <c r="G62" s="2">
        <v>85.814559000000003</v>
      </c>
      <c r="H62" s="3">
        <v>-3.1472380000000002</v>
      </c>
      <c r="I62" s="3">
        <v>-0.81122799999999995</v>
      </c>
      <c r="J62" s="3">
        <v>1.0474399999999999</v>
      </c>
      <c r="K62">
        <f t="shared" si="2"/>
        <v>1.8833333333333333</v>
      </c>
      <c r="L62">
        <f t="shared" si="1"/>
        <v>38.305084745762713</v>
      </c>
    </row>
    <row r="63" spans="1:12" x14ac:dyDescent="0.25">
      <c r="A63">
        <v>227</v>
      </c>
      <c r="B63" s="1">
        <v>38.035452999999997</v>
      </c>
      <c r="C63" s="1">
        <v>1.516564</v>
      </c>
      <c r="D63" s="1">
        <v>53.057423</v>
      </c>
      <c r="E63" s="2">
        <v>-50.622920000000001</v>
      </c>
      <c r="F63" s="2">
        <v>37.578769000000001</v>
      </c>
      <c r="G63" s="2">
        <v>86.705202</v>
      </c>
      <c r="H63" s="3">
        <v>-3.3056869999999998</v>
      </c>
      <c r="I63" s="3">
        <v>-0.85120300000000004</v>
      </c>
      <c r="J63" s="3">
        <v>0.95105099999999998</v>
      </c>
      <c r="K63">
        <f t="shared" si="2"/>
        <v>1.8916666666666666</v>
      </c>
      <c r="L63">
        <f t="shared" si="1"/>
        <v>38.474576271186436</v>
      </c>
    </row>
    <row r="64" spans="1:12" x14ac:dyDescent="0.25">
      <c r="A64">
        <v>228</v>
      </c>
      <c r="B64" s="1">
        <v>38.131186</v>
      </c>
      <c r="C64" s="1">
        <v>1.5412790000000001</v>
      </c>
      <c r="D64" s="1">
        <v>53.288558999999999</v>
      </c>
      <c r="E64" s="2">
        <v>-50.702058999999998</v>
      </c>
      <c r="F64" s="2">
        <v>36.919697999999997</v>
      </c>
      <c r="G64" s="2">
        <v>87.580956</v>
      </c>
      <c r="H64" s="3">
        <v>-3.4541689999999998</v>
      </c>
      <c r="I64" s="3">
        <v>-0.88329100000000005</v>
      </c>
      <c r="J64" s="3">
        <v>0.843503</v>
      </c>
      <c r="K64">
        <f t="shared" si="2"/>
        <v>1.9</v>
      </c>
      <c r="L64">
        <f t="shared" si="1"/>
        <v>38.644067796610166</v>
      </c>
    </row>
    <row r="65" spans="1:12" x14ac:dyDescent="0.25">
      <c r="A65">
        <v>229</v>
      </c>
      <c r="B65" s="1">
        <v>38.218156</v>
      </c>
      <c r="C65" s="1">
        <v>1.6012139999999999</v>
      </c>
      <c r="D65" s="1">
        <v>53.538066000000001</v>
      </c>
      <c r="E65" s="2">
        <v>-50.773333000000001</v>
      </c>
      <c r="F65" s="2">
        <v>36.250028999999998</v>
      </c>
      <c r="G65" s="2">
        <v>88.437025000000006</v>
      </c>
      <c r="H65" s="3">
        <v>-3.6061700000000001</v>
      </c>
      <c r="I65" s="3">
        <v>-0.902779</v>
      </c>
      <c r="J65" s="3">
        <v>0.76460600000000001</v>
      </c>
      <c r="K65">
        <f t="shared" si="2"/>
        <v>1.9083333333333334</v>
      </c>
      <c r="L65">
        <f t="shared" ref="L65:L128" si="3">K65*100/$K$426</f>
        <v>38.813559322033896</v>
      </c>
    </row>
    <row r="66" spans="1:12" x14ac:dyDescent="0.25">
      <c r="A66">
        <v>230</v>
      </c>
      <c r="B66" s="1">
        <v>38.299239999999998</v>
      </c>
      <c r="C66" s="1">
        <v>1.6610879999999999</v>
      </c>
      <c r="D66" s="1">
        <v>53.805576000000002</v>
      </c>
      <c r="E66" s="2">
        <v>-50.845464</v>
      </c>
      <c r="F66" s="2">
        <v>35.586416</v>
      </c>
      <c r="G66" s="2">
        <v>89.285893000000002</v>
      </c>
      <c r="H66" s="3">
        <v>-3.730356</v>
      </c>
      <c r="I66" s="3">
        <v>-0.93257800000000002</v>
      </c>
      <c r="J66" s="3">
        <v>0.63741800000000004</v>
      </c>
      <c r="K66">
        <f t="shared" si="2"/>
        <v>1.9166666666666667</v>
      </c>
      <c r="L66">
        <f t="shared" si="3"/>
        <v>38.983050847457626</v>
      </c>
    </row>
    <row r="67" spans="1:12" x14ac:dyDescent="0.25">
      <c r="A67">
        <v>231</v>
      </c>
      <c r="B67" s="1">
        <v>38.386564999999997</v>
      </c>
      <c r="C67" s="1">
        <v>1.730413</v>
      </c>
      <c r="D67" s="1">
        <v>54.082602000000001</v>
      </c>
      <c r="E67" s="2">
        <v>-50.913395999999999</v>
      </c>
      <c r="F67" s="2">
        <v>34.905546999999999</v>
      </c>
      <c r="G67" s="2">
        <v>90.138954999999996</v>
      </c>
      <c r="H67" s="3">
        <v>-3.8797250000000001</v>
      </c>
      <c r="I67" s="3">
        <v>-0.97103099999999998</v>
      </c>
      <c r="J67" s="3">
        <v>0.58277599999999996</v>
      </c>
      <c r="K67">
        <f t="shared" si="2"/>
        <v>1.925</v>
      </c>
      <c r="L67">
        <f t="shared" si="3"/>
        <v>39.152542372881356</v>
      </c>
    </row>
    <row r="68" spans="1:12" x14ac:dyDescent="0.25">
      <c r="A68">
        <v>232</v>
      </c>
      <c r="B68" s="1">
        <v>38.481119</v>
      </c>
      <c r="C68" s="1">
        <v>1.803256</v>
      </c>
      <c r="D68" s="1">
        <v>54.377127999999999</v>
      </c>
      <c r="E68" s="2">
        <v>-50.979796999999998</v>
      </c>
      <c r="F68" s="2">
        <v>34.213459</v>
      </c>
      <c r="G68" s="2">
        <v>90.984148000000005</v>
      </c>
      <c r="H68" s="3">
        <v>-4.017029</v>
      </c>
      <c r="I68" s="3">
        <v>-1.0010779999999999</v>
      </c>
      <c r="J68" s="3">
        <v>0.50874200000000003</v>
      </c>
      <c r="K68">
        <f t="shared" si="2"/>
        <v>1.9333333333333333</v>
      </c>
      <c r="L68">
        <f t="shared" si="3"/>
        <v>39.322033898305087</v>
      </c>
    </row>
    <row r="69" spans="1:12" x14ac:dyDescent="0.25">
      <c r="A69">
        <v>233</v>
      </c>
      <c r="B69" s="1">
        <v>38.564960999999997</v>
      </c>
      <c r="C69" s="1">
        <v>1.885982</v>
      </c>
      <c r="D69" s="1">
        <v>54.666862000000002</v>
      </c>
      <c r="E69" s="2">
        <v>-51.047888999999998</v>
      </c>
      <c r="F69" s="2">
        <v>33.529057000000002</v>
      </c>
      <c r="G69" s="2">
        <v>91.829313999999997</v>
      </c>
      <c r="H69" s="3">
        <v>-4.1566109999999998</v>
      </c>
      <c r="I69" s="3">
        <v>-1.0291490000000001</v>
      </c>
      <c r="J69" s="3">
        <v>0.45833499999999999</v>
      </c>
      <c r="K69">
        <f t="shared" si="2"/>
        <v>1.9416666666666667</v>
      </c>
      <c r="L69">
        <f t="shared" si="3"/>
        <v>39.49152542372881</v>
      </c>
    </row>
    <row r="70" spans="1:12" x14ac:dyDescent="0.25">
      <c r="A70">
        <v>234</v>
      </c>
      <c r="B70" s="1">
        <v>38.657800000000002</v>
      </c>
      <c r="C70" s="1">
        <v>1.953775</v>
      </c>
      <c r="D70" s="1">
        <v>54.937547000000002</v>
      </c>
      <c r="E70" s="2">
        <v>-51.081656000000002</v>
      </c>
      <c r="F70" s="2">
        <v>32.859042000000002</v>
      </c>
      <c r="G70" s="2">
        <v>92.676282999999998</v>
      </c>
      <c r="H70" s="3">
        <v>-4.2985449999999998</v>
      </c>
      <c r="I70" s="3">
        <v>-1.072603</v>
      </c>
      <c r="J70" s="3">
        <v>0.412385</v>
      </c>
      <c r="K70">
        <f t="shared" si="2"/>
        <v>1.95</v>
      </c>
      <c r="L70">
        <f t="shared" si="3"/>
        <v>39.66101694915254</v>
      </c>
    </row>
    <row r="71" spans="1:12" x14ac:dyDescent="0.25">
      <c r="A71">
        <v>235</v>
      </c>
      <c r="B71" s="1">
        <v>38.740796000000003</v>
      </c>
      <c r="C71" s="1">
        <v>2.0360200000000002</v>
      </c>
      <c r="D71" s="1">
        <v>55.219904999999997</v>
      </c>
      <c r="E71" s="2">
        <v>-51.123137999999997</v>
      </c>
      <c r="F71" s="2">
        <v>32.174653999999997</v>
      </c>
      <c r="G71" s="2">
        <v>93.521474999999995</v>
      </c>
      <c r="H71" s="3">
        <v>-4.4317739999999999</v>
      </c>
      <c r="I71" s="3">
        <v>-1.117305</v>
      </c>
      <c r="J71" s="3">
        <v>0.380749</v>
      </c>
      <c r="K71">
        <f t="shared" si="2"/>
        <v>1.9583333333333333</v>
      </c>
      <c r="L71">
        <f t="shared" si="3"/>
        <v>39.830508474576263</v>
      </c>
    </row>
    <row r="72" spans="1:12" x14ac:dyDescent="0.25">
      <c r="A72">
        <v>236</v>
      </c>
      <c r="B72" s="1">
        <v>38.817211999999998</v>
      </c>
      <c r="C72" s="1">
        <v>2.1228790000000002</v>
      </c>
      <c r="D72" s="1">
        <v>55.516458</v>
      </c>
      <c r="E72" s="2">
        <v>-51.172528</v>
      </c>
      <c r="F72" s="2">
        <v>31.456788</v>
      </c>
      <c r="G72" s="2">
        <v>94.376071999999994</v>
      </c>
      <c r="H72" s="3">
        <v>-4.5401939999999996</v>
      </c>
      <c r="I72" s="3">
        <v>-1.159694</v>
      </c>
      <c r="J72" s="3">
        <v>0.321857</v>
      </c>
      <c r="K72">
        <f t="shared" si="2"/>
        <v>1.9666666666666666</v>
      </c>
      <c r="L72">
        <f t="shared" si="3"/>
        <v>39.999999999999993</v>
      </c>
    </row>
    <row r="73" spans="1:12" x14ac:dyDescent="0.25">
      <c r="A73">
        <v>237</v>
      </c>
      <c r="B73" s="1">
        <v>38.902078000000003</v>
      </c>
      <c r="C73" s="1">
        <v>2.1980590000000002</v>
      </c>
      <c r="D73" s="1">
        <v>55.810479000000001</v>
      </c>
      <c r="E73" s="2">
        <v>-51.239252999999998</v>
      </c>
      <c r="F73" s="2">
        <v>30.720649000000002</v>
      </c>
      <c r="G73" s="2">
        <v>95.225560000000002</v>
      </c>
      <c r="H73" s="3">
        <v>-4.6396490000000004</v>
      </c>
      <c r="I73" s="3">
        <v>-1.208035</v>
      </c>
      <c r="J73" s="3">
        <v>0.26135700000000001</v>
      </c>
      <c r="K73">
        <f t="shared" si="2"/>
        <v>1.9750000000000001</v>
      </c>
      <c r="L73">
        <f t="shared" si="3"/>
        <v>40.169491525423723</v>
      </c>
    </row>
    <row r="74" spans="1:12" x14ac:dyDescent="0.25">
      <c r="A74">
        <v>238</v>
      </c>
      <c r="B74" s="1">
        <v>38.978380999999999</v>
      </c>
      <c r="C74" s="1">
        <v>2.2798310000000002</v>
      </c>
      <c r="D74" s="1">
        <v>56.114123999999997</v>
      </c>
      <c r="E74" s="2">
        <v>-51.290821999999999</v>
      </c>
      <c r="F74" s="2">
        <v>29.992163999999999</v>
      </c>
      <c r="G74" s="2">
        <v>96.052263999999994</v>
      </c>
      <c r="H74" s="3">
        <v>-4.7416200000000002</v>
      </c>
      <c r="I74" s="3">
        <v>-1.255177</v>
      </c>
      <c r="J74" s="3">
        <v>0.14418900000000001</v>
      </c>
      <c r="K74">
        <f t="shared" si="2"/>
        <v>1.9833333333333334</v>
      </c>
      <c r="L74">
        <f t="shared" si="3"/>
        <v>40.33898305084746</v>
      </c>
    </row>
    <row r="75" spans="1:12" x14ac:dyDescent="0.25">
      <c r="A75">
        <v>239</v>
      </c>
      <c r="B75" s="1">
        <v>39.047797000000003</v>
      </c>
      <c r="C75" s="1">
        <v>2.371826</v>
      </c>
      <c r="D75" s="1">
        <v>56.422452999999997</v>
      </c>
      <c r="E75" s="2">
        <v>-51.336070999999997</v>
      </c>
      <c r="F75" s="2">
        <v>29.271902999999998</v>
      </c>
      <c r="G75" s="2">
        <v>96.855017000000004</v>
      </c>
      <c r="H75" s="3">
        <v>-4.8675959999999998</v>
      </c>
      <c r="I75" s="3">
        <v>-1.2990520000000001</v>
      </c>
      <c r="J75" s="3">
        <v>9.8310999999999996E-2</v>
      </c>
      <c r="K75">
        <f t="shared" si="2"/>
        <v>1.9916666666666667</v>
      </c>
      <c r="L75">
        <f t="shared" si="3"/>
        <v>40.508474576271183</v>
      </c>
    </row>
    <row r="76" spans="1:12" x14ac:dyDescent="0.25">
      <c r="A76">
        <v>240</v>
      </c>
      <c r="B76" s="1">
        <v>39.102409999999999</v>
      </c>
      <c r="C76" s="1">
        <v>2.4542760000000001</v>
      </c>
      <c r="D76" s="1">
        <v>56.727632999999997</v>
      </c>
      <c r="E76" s="2">
        <v>-51.374405000000003</v>
      </c>
      <c r="F76" s="2">
        <v>28.568767000000001</v>
      </c>
      <c r="G76" s="2">
        <v>97.625889999999998</v>
      </c>
      <c r="H76" s="3">
        <v>-4.9922269999999997</v>
      </c>
      <c r="I76" s="3">
        <v>-1.352997</v>
      </c>
      <c r="J76" s="3">
        <v>5.9532000000000002E-2</v>
      </c>
      <c r="K76">
        <f t="shared" si="2"/>
        <v>2</v>
      </c>
      <c r="L76">
        <f t="shared" si="3"/>
        <v>40.677966101694913</v>
      </c>
    </row>
    <row r="77" spans="1:12" x14ac:dyDescent="0.25">
      <c r="A77">
        <v>241</v>
      </c>
      <c r="B77" s="1">
        <v>39.159083000000003</v>
      </c>
      <c r="C77" s="1">
        <v>2.5376729999999998</v>
      </c>
      <c r="D77" s="1">
        <v>57.039662</v>
      </c>
      <c r="E77" s="2">
        <v>-51.423127999999998</v>
      </c>
      <c r="F77" s="2">
        <v>27.845680000000002</v>
      </c>
      <c r="G77" s="2">
        <v>98.390574999999998</v>
      </c>
      <c r="H77" s="3">
        <v>-5.1099259999999997</v>
      </c>
      <c r="I77" s="3">
        <v>-1.3955649999999999</v>
      </c>
      <c r="J77" s="3">
        <v>3.2391000000000003E-2</v>
      </c>
      <c r="K77">
        <f t="shared" si="2"/>
        <v>2.0083333333333333</v>
      </c>
      <c r="L77">
        <f t="shared" si="3"/>
        <v>40.847457627118644</v>
      </c>
    </row>
    <row r="78" spans="1:12" x14ac:dyDescent="0.25">
      <c r="A78">
        <v>242</v>
      </c>
      <c r="B78" s="1">
        <v>39.212206000000002</v>
      </c>
      <c r="C78" s="1">
        <v>2.6376870000000001</v>
      </c>
      <c r="D78" s="1">
        <v>57.359817999999997</v>
      </c>
      <c r="E78" s="2">
        <v>-51.459972999999998</v>
      </c>
      <c r="F78" s="2">
        <v>27.109897</v>
      </c>
      <c r="G78" s="2">
        <v>99.136009999999999</v>
      </c>
      <c r="H78" s="3">
        <v>-5.2233890000000001</v>
      </c>
      <c r="I78" s="3">
        <v>-1.4132180000000001</v>
      </c>
      <c r="J78" s="3">
        <v>-3.0193999999999999E-2</v>
      </c>
      <c r="K78">
        <f t="shared" si="2"/>
        <v>2.0166666666666666</v>
      </c>
      <c r="L78">
        <f t="shared" si="3"/>
        <v>41.016949152542367</v>
      </c>
    </row>
    <row r="79" spans="1:12" x14ac:dyDescent="0.25">
      <c r="A79">
        <v>243</v>
      </c>
      <c r="B79" s="1">
        <v>39.266584000000002</v>
      </c>
      <c r="C79" s="1">
        <v>2.7436120000000002</v>
      </c>
      <c r="D79" s="1">
        <v>57.679437999999998</v>
      </c>
      <c r="E79" s="2">
        <v>-51.506656999999997</v>
      </c>
      <c r="F79" s="2">
        <v>26.365103000000001</v>
      </c>
      <c r="G79" s="2">
        <v>99.875409000000005</v>
      </c>
      <c r="H79" s="3">
        <v>-5.3445679999999998</v>
      </c>
      <c r="I79" s="3">
        <v>-1.4392450000000001</v>
      </c>
      <c r="J79" s="3">
        <v>-7.7130000000000004E-2</v>
      </c>
      <c r="K79">
        <f t="shared" si="2"/>
        <v>2.0249999999999999</v>
      </c>
      <c r="L79">
        <f t="shared" si="3"/>
        <v>41.186440677966097</v>
      </c>
    </row>
    <row r="80" spans="1:12" x14ac:dyDescent="0.25">
      <c r="A80">
        <v>244</v>
      </c>
      <c r="B80" s="1">
        <v>39.309849999999997</v>
      </c>
      <c r="C80" s="1">
        <v>2.8482189999999998</v>
      </c>
      <c r="D80" s="1">
        <v>57.997323000000002</v>
      </c>
      <c r="E80" s="2">
        <v>-51.546419</v>
      </c>
      <c r="F80" s="2">
        <v>25.642313999999999</v>
      </c>
      <c r="G80" s="2">
        <v>100.59549</v>
      </c>
      <c r="H80" s="3">
        <v>-5.4686260000000004</v>
      </c>
      <c r="I80" s="3">
        <v>-1.475805</v>
      </c>
      <c r="J80" s="3">
        <v>-0.14085900000000001</v>
      </c>
      <c r="K80">
        <f t="shared" si="2"/>
        <v>2.0333333333333332</v>
      </c>
      <c r="L80">
        <f t="shared" si="3"/>
        <v>41.355932203389827</v>
      </c>
    </row>
    <row r="81" spans="1:12" x14ac:dyDescent="0.25">
      <c r="A81">
        <v>245</v>
      </c>
      <c r="B81" s="1">
        <v>39.347406999999997</v>
      </c>
      <c r="C81" s="1">
        <v>2.9580820000000001</v>
      </c>
      <c r="D81" s="1">
        <v>58.317931999999999</v>
      </c>
      <c r="E81" s="2">
        <v>-51.587102999999999</v>
      </c>
      <c r="F81" s="2">
        <v>24.919252</v>
      </c>
      <c r="G81" s="2">
        <v>101.30602</v>
      </c>
      <c r="H81" s="3">
        <v>-5.5871060000000003</v>
      </c>
      <c r="I81" s="3">
        <v>-1.5120800000000001</v>
      </c>
      <c r="J81" s="3">
        <v>-0.193633</v>
      </c>
      <c r="K81">
        <f t="shared" si="2"/>
        <v>2.0416666666666665</v>
      </c>
      <c r="L81">
        <f t="shared" si="3"/>
        <v>41.525423728813557</v>
      </c>
    </row>
    <row r="82" spans="1:12" x14ac:dyDescent="0.25">
      <c r="A82">
        <v>246</v>
      </c>
      <c r="B82" s="1">
        <v>39.374465000000001</v>
      </c>
      <c r="C82" s="1">
        <v>3.0899230000000002</v>
      </c>
      <c r="D82" s="1">
        <v>58.655715000000001</v>
      </c>
      <c r="E82" s="2">
        <v>-51.624172999999999</v>
      </c>
      <c r="F82" s="2">
        <v>24.222037</v>
      </c>
      <c r="G82" s="2">
        <v>101.982438</v>
      </c>
      <c r="H82" s="3">
        <v>-5.6763300000000001</v>
      </c>
      <c r="I82" s="3">
        <v>-1.549069</v>
      </c>
      <c r="J82" s="3">
        <v>-0.292238</v>
      </c>
      <c r="K82">
        <f t="shared" si="2"/>
        <v>2.0499999999999998</v>
      </c>
      <c r="L82">
        <f t="shared" si="3"/>
        <v>41.69491525423728</v>
      </c>
    </row>
    <row r="83" spans="1:12" x14ac:dyDescent="0.25">
      <c r="A83">
        <v>247</v>
      </c>
      <c r="B83" s="1">
        <v>39.412548000000001</v>
      </c>
      <c r="C83" s="1">
        <v>3.2247180000000002</v>
      </c>
      <c r="D83" s="1">
        <v>58.993395999999997</v>
      </c>
      <c r="E83" s="2">
        <v>-51.649628999999997</v>
      </c>
      <c r="F83" s="2">
        <v>23.505054000000001</v>
      </c>
      <c r="G83" s="2">
        <v>102.67618400000001</v>
      </c>
      <c r="H83" s="3">
        <v>-5.7852040000000002</v>
      </c>
      <c r="I83" s="3">
        <v>-1.5866880000000001</v>
      </c>
      <c r="J83" s="3">
        <v>-0.365809</v>
      </c>
      <c r="K83">
        <f t="shared" si="2"/>
        <v>2.0583333333333331</v>
      </c>
      <c r="L83">
        <f t="shared" si="3"/>
        <v>41.86440677966101</v>
      </c>
    </row>
    <row r="84" spans="1:12" x14ac:dyDescent="0.25">
      <c r="A84">
        <v>248</v>
      </c>
      <c r="B84" s="1">
        <v>39.443952000000003</v>
      </c>
      <c r="C84" s="1">
        <v>3.3450229999999999</v>
      </c>
      <c r="D84" s="1">
        <v>59.317827999999999</v>
      </c>
      <c r="E84" s="2">
        <v>-51.668427999999999</v>
      </c>
      <c r="F84" s="2">
        <v>22.799420999999999</v>
      </c>
      <c r="G84" s="2">
        <v>103.360595</v>
      </c>
      <c r="H84" s="3">
        <v>-5.8971080000000002</v>
      </c>
      <c r="I84" s="3">
        <v>-1.637883</v>
      </c>
      <c r="J84" s="3">
        <v>-0.44147199999999998</v>
      </c>
      <c r="K84">
        <f t="shared" si="2"/>
        <v>2.0666666666666669</v>
      </c>
      <c r="L84">
        <f t="shared" si="3"/>
        <v>42.033898305084747</v>
      </c>
    </row>
    <row r="85" spans="1:12" x14ac:dyDescent="0.25">
      <c r="A85">
        <v>249</v>
      </c>
      <c r="B85" s="1">
        <v>39.471054000000002</v>
      </c>
      <c r="C85" s="1">
        <v>3.4748760000000001</v>
      </c>
      <c r="D85" s="1">
        <v>59.644027999999999</v>
      </c>
      <c r="E85" s="2">
        <v>-51.689995000000003</v>
      </c>
      <c r="F85" s="2">
        <v>22.078184</v>
      </c>
      <c r="G85" s="2">
        <v>104.050645</v>
      </c>
      <c r="H85" s="3">
        <v>-6.0217429999999998</v>
      </c>
      <c r="I85" s="3">
        <v>-1.6869270000000001</v>
      </c>
      <c r="J85" s="3">
        <v>-0.54569800000000002</v>
      </c>
      <c r="K85">
        <f t="shared" si="2"/>
        <v>2.0750000000000002</v>
      </c>
      <c r="L85">
        <f t="shared" si="3"/>
        <v>42.203389830508478</v>
      </c>
    </row>
    <row r="86" spans="1:12" x14ac:dyDescent="0.25">
      <c r="A86">
        <v>250</v>
      </c>
      <c r="B86" s="1">
        <v>39.503483000000003</v>
      </c>
      <c r="C86" s="1">
        <v>3.6004890000000001</v>
      </c>
      <c r="D86" s="1">
        <v>59.961053999999997</v>
      </c>
      <c r="E86" s="2">
        <v>-51.695090999999998</v>
      </c>
      <c r="F86" s="2">
        <v>21.372803000000001</v>
      </c>
      <c r="G86" s="2">
        <v>104.72081</v>
      </c>
      <c r="H86" s="3">
        <v>-6.1400769999999998</v>
      </c>
      <c r="I86" s="3">
        <v>-1.7423109999999999</v>
      </c>
      <c r="J86" s="3">
        <v>-0.67449999999999999</v>
      </c>
      <c r="K86">
        <f t="shared" si="2"/>
        <v>2.0833333333333335</v>
      </c>
      <c r="L86">
        <f t="shared" si="3"/>
        <v>42.372881355932201</v>
      </c>
    </row>
    <row r="87" spans="1:12" x14ac:dyDescent="0.25">
      <c r="A87">
        <v>251</v>
      </c>
      <c r="B87" s="1">
        <v>39.522934999999997</v>
      </c>
      <c r="C87" s="1">
        <v>3.7371240000000001</v>
      </c>
      <c r="D87" s="1">
        <v>60.290528999999999</v>
      </c>
      <c r="E87" s="2">
        <v>-51.708463999999999</v>
      </c>
      <c r="F87" s="2">
        <v>20.673703</v>
      </c>
      <c r="G87" s="2">
        <v>105.376019</v>
      </c>
      <c r="H87" s="3">
        <v>-6.2371129999999999</v>
      </c>
      <c r="I87" s="3">
        <v>-1.798019</v>
      </c>
      <c r="J87" s="3">
        <v>-0.78783400000000003</v>
      </c>
      <c r="K87">
        <f t="shared" si="2"/>
        <v>2.0916666666666668</v>
      </c>
      <c r="L87">
        <f t="shared" si="3"/>
        <v>42.542372881355931</v>
      </c>
    </row>
    <row r="88" spans="1:12" x14ac:dyDescent="0.25">
      <c r="A88">
        <v>252</v>
      </c>
      <c r="B88" s="1">
        <v>39.551499</v>
      </c>
      <c r="C88" s="1">
        <v>3.8452090000000001</v>
      </c>
      <c r="D88" s="1">
        <v>60.605446000000001</v>
      </c>
      <c r="E88" s="2">
        <v>-51.724128999999998</v>
      </c>
      <c r="F88" s="2">
        <v>19.988617999999999</v>
      </c>
      <c r="G88" s="2">
        <v>106.030608</v>
      </c>
      <c r="H88" s="3">
        <v>-6.3187990000000003</v>
      </c>
      <c r="I88" s="3">
        <v>-1.8545689999999999</v>
      </c>
      <c r="J88" s="3">
        <v>-0.94098199999999999</v>
      </c>
      <c r="K88">
        <f t="shared" si="2"/>
        <v>2.1</v>
      </c>
      <c r="L88">
        <f t="shared" si="3"/>
        <v>42.711864406779661</v>
      </c>
    </row>
    <row r="89" spans="1:12" x14ac:dyDescent="0.25">
      <c r="A89">
        <v>253</v>
      </c>
      <c r="B89" s="1">
        <v>39.566873000000001</v>
      </c>
      <c r="C89" s="1">
        <v>3.9686370000000002</v>
      </c>
      <c r="D89" s="1">
        <v>60.925879000000002</v>
      </c>
      <c r="E89" s="2">
        <v>-51.736068000000003</v>
      </c>
      <c r="F89" s="2">
        <v>19.312441</v>
      </c>
      <c r="G89" s="2">
        <v>106.673222</v>
      </c>
      <c r="H89" s="3">
        <v>-6.3990080000000003</v>
      </c>
      <c r="I89" s="3">
        <v>-1.911891</v>
      </c>
      <c r="J89" s="3">
        <v>-1.07256</v>
      </c>
      <c r="K89">
        <f t="shared" si="2"/>
        <v>2.1083333333333334</v>
      </c>
      <c r="L89">
        <f t="shared" si="3"/>
        <v>42.881355932203391</v>
      </c>
    </row>
    <row r="90" spans="1:12" x14ac:dyDescent="0.25">
      <c r="A90">
        <v>254</v>
      </c>
      <c r="B90" s="1">
        <v>39.582875999999999</v>
      </c>
      <c r="C90" s="1">
        <v>4.0745810000000002</v>
      </c>
      <c r="D90" s="1">
        <v>61.230311999999998</v>
      </c>
      <c r="E90" s="2">
        <v>-51.743380000000002</v>
      </c>
      <c r="F90" s="2">
        <v>18.665531999999999</v>
      </c>
      <c r="G90" s="2">
        <v>107.30412099999999</v>
      </c>
      <c r="H90" s="3">
        <v>-6.4734299999999996</v>
      </c>
      <c r="I90" s="3">
        <v>-1.9805159999999999</v>
      </c>
      <c r="J90" s="3">
        <v>-1.2224930000000001</v>
      </c>
      <c r="K90">
        <f t="shared" si="2"/>
        <v>2.1166666666666667</v>
      </c>
      <c r="L90">
        <f t="shared" si="3"/>
        <v>43.050847457627114</v>
      </c>
    </row>
    <row r="91" spans="1:12" x14ac:dyDescent="0.25">
      <c r="A91">
        <v>255</v>
      </c>
      <c r="B91" s="1">
        <v>39.588132000000002</v>
      </c>
      <c r="C91" s="1">
        <v>4.1897729999999997</v>
      </c>
      <c r="D91" s="1">
        <v>61.537930000000003</v>
      </c>
      <c r="E91" s="2">
        <v>-51.751080999999999</v>
      </c>
      <c r="F91" s="2">
        <v>18.027528</v>
      </c>
      <c r="G91" s="2">
        <v>107.922899</v>
      </c>
      <c r="H91" s="3">
        <v>-6.5367280000000001</v>
      </c>
      <c r="I91" s="3">
        <v>-2.0573450000000002</v>
      </c>
      <c r="J91" s="3">
        <v>-1.371095</v>
      </c>
      <c r="K91">
        <f t="shared" si="2"/>
        <v>2.125</v>
      </c>
      <c r="L91">
        <f t="shared" si="3"/>
        <v>43.220338983050844</v>
      </c>
    </row>
    <row r="92" spans="1:12" x14ac:dyDescent="0.25">
      <c r="A92">
        <v>256</v>
      </c>
      <c r="B92" s="1">
        <v>39.591672000000003</v>
      </c>
      <c r="C92" s="1">
        <v>4.2914839999999996</v>
      </c>
      <c r="D92" s="1">
        <v>61.843527000000002</v>
      </c>
      <c r="E92" s="2">
        <v>-51.764446999999997</v>
      </c>
      <c r="F92" s="2">
        <v>17.386319</v>
      </c>
      <c r="G92" s="2">
        <v>108.542405</v>
      </c>
      <c r="H92" s="3">
        <v>-6.584848</v>
      </c>
      <c r="I92" s="3">
        <v>-2.1375449999999998</v>
      </c>
      <c r="J92" s="3">
        <v>-1.5407459999999999</v>
      </c>
      <c r="K92">
        <f t="shared" si="2"/>
        <v>2.1333333333333333</v>
      </c>
      <c r="L92">
        <f t="shared" si="3"/>
        <v>43.389830508474574</v>
      </c>
    </row>
    <row r="93" spans="1:12" x14ac:dyDescent="0.25">
      <c r="A93">
        <v>257</v>
      </c>
      <c r="B93" s="1">
        <v>39.591298999999999</v>
      </c>
      <c r="C93" s="1">
        <v>4.4147179999999997</v>
      </c>
      <c r="D93" s="1">
        <v>62.160456000000003</v>
      </c>
      <c r="E93" s="2">
        <v>-51.765627000000002</v>
      </c>
      <c r="F93" s="2">
        <v>16.749282999999998</v>
      </c>
      <c r="G93" s="2">
        <v>109.154022</v>
      </c>
      <c r="H93" s="3">
        <v>-6.6411870000000004</v>
      </c>
      <c r="I93" s="3">
        <v>-2.216116</v>
      </c>
      <c r="J93" s="3">
        <v>-1.703273</v>
      </c>
      <c r="K93">
        <f t="shared" si="2"/>
        <v>2.1416666666666666</v>
      </c>
      <c r="L93">
        <f t="shared" si="3"/>
        <v>43.559322033898297</v>
      </c>
    </row>
    <row r="94" spans="1:12" x14ac:dyDescent="0.25">
      <c r="A94">
        <v>258</v>
      </c>
      <c r="B94" s="1">
        <v>39.583561000000003</v>
      </c>
      <c r="C94" s="1">
        <v>4.5594380000000001</v>
      </c>
      <c r="D94" s="1">
        <v>62.48968</v>
      </c>
      <c r="E94" s="2">
        <v>-51.766153000000003</v>
      </c>
      <c r="F94" s="2">
        <v>16.167227</v>
      </c>
      <c r="G94" s="2">
        <v>109.707757</v>
      </c>
      <c r="H94" s="3">
        <v>-6.672892</v>
      </c>
      <c r="I94" s="3">
        <v>-2.305714</v>
      </c>
      <c r="J94" s="3">
        <v>-1.8631740000000001</v>
      </c>
      <c r="K94">
        <f t="shared" ref="K94:K157" si="4">A94/120</f>
        <v>2.15</v>
      </c>
      <c r="L94">
        <f t="shared" si="3"/>
        <v>43.728813559322035</v>
      </c>
    </row>
    <row r="95" spans="1:12" x14ac:dyDescent="0.25">
      <c r="A95">
        <v>259</v>
      </c>
      <c r="B95" s="1">
        <v>39.582357999999999</v>
      </c>
      <c r="C95" s="1">
        <v>4.6920159999999997</v>
      </c>
      <c r="D95" s="1">
        <v>62.817242</v>
      </c>
      <c r="E95" s="2">
        <v>-51.774946</v>
      </c>
      <c r="F95" s="2">
        <v>15.574387</v>
      </c>
      <c r="G95" s="2">
        <v>110.270318</v>
      </c>
      <c r="H95" s="3">
        <v>-6.7003219999999999</v>
      </c>
      <c r="I95" s="3">
        <v>-2.396938</v>
      </c>
      <c r="J95" s="3">
        <v>-2.0221339999999999</v>
      </c>
      <c r="K95">
        <f t="shared" si="4"/>
        <v>2.1583333333333332</v>
      </c>
      <c r="L95">
        <f t="shared" si="3"/>
        <v>43.898305084745758</v>
      </c>
    </row>
    <row r="96" spans="1:12" x14ac:dyDescent="0.25">
      <c r="A96">
        <v>260</v>
      </c>
      <c r="B96" s="1">
        <v>39.589708000000002</v>
      </c>
      <c r="C96" s="1">
        <v>4.8311400000000004</v>
      </c>
      <c r="D96" s="1">
        <v>63.142527999999999</v>
      </c>
      <c r="E96" s="2">
        <v>-51.76849</v>
      </c>
      <c r="F96" s="2">
        <v>15.022626000000001</v>
      </c>
      <c r="G96" s="2">
        <v>110.80990799999999</v>
      </c>
      <c r="H96" s="3">
        <v>-6.7267510000000001</v>
      </c>
      <c r="I96" s="3">
        <v>-2.489919</v>
      </c>
      <c r="J96" s="3">
        <v>-2.187999</v>
      </c>
      <c r="K96">
        <f t="shared" si="4"/>
        <v>2.1666666666666665</v>
      </c>
      <c r="L96">
        <f t="shared" si="3"/>
        <v>44.067796610169488</v>
      </c>
    </row>
    <row r="97" spans="1:12" x14ac:dyDescent="0.25">
      <c r="A97">
        <v>261</v>
      </c>
      <c r="B97" s="1">
        <v>39.593657999999998</v>
      </c>
      <c r="C97" s="1">
        <v>4.986523</v>
      </c>
      <c r="D97" s="1">
        <v>63.481943999999999</v>
      </c>
      <c r="E97" s="2">
        <v>-51.755257</v>
      </c>
      <c r="F97" s="2">
        <v>14.494039000000001</v>
      </c>
      <c r="G97" s="2">
        <v>111.33631</v>
      </c>
      <c r="H97" s="3">
        <v>-6.765638</v>
      </c>
      <c r="I97" s="3">
        <v>-2.5757759999999998</v>
      </c>
      <c r="J97" s="3">
        <v>-2.3408099999999998</v>
      </c>
      <c r="K97">
        <f t="shared" si="4"/>
        <v>2.1749999999999998</v>
      </c>
      <c r="L97">
        <f t="shared" si="3"/>
        <v>44.237288135593211</v>
      </c>
    </row>
    <row r="98" spans="1:12" x14ac:dyDescent="0.25">
      <c r="A98">
        <v>262</v>
      </c>
      <c r="B98" s="1">
        <v>39.61215</v>
      </c>
      <c r="C98" s="1">
        <v>5.1443940000000001</v>
      </c>
      <c r="D98" s="1">
        <v>63.822293999999999</v>
      </c>
      <c r="E98" s="2">
        <v>-51.728712000000002</v>
      </c>
      <c r="F98" s="2">
        <v>13.998424</v>
      </c>
      <c r="G98" s="2">
        <v>111.845348</v>
      </c>
      <c r="H98" s="3">
        <v>-6.7864829999999996</v>
      </c>
      <c r="I98" s="3">
        <v>-2.663195</v>
      </c>
      <c r="J98" s="3">
        <v>-2.4950049999999999</v>
      </c>
      <c r="K98">
        <f t="shared" si="4"/>
        <v>2.1833333333333331</v>
      </c>
      <c r="L98">
        <f t="shared" si="3"/>
        <v>44.406779661016941</v>
      </c>
    </row>
    <row r="99" spans="1:12" x14ac:dyDescent="0.25">
      <c r="A99">
        <v>263</v>
      </c>
      <c r="B99" s="1">
        <v>39.630957000000002</v>
      </c>
      <c r="C99" s="1">
        <v>5.3126439999999997</v>
      </c>
      <c r="D99" s="1">
        <v>64.167316</v>
      </c>
      <c r="E99" s="2">
        <v>-51.693877000000001</v>
      </c>
      <c r="F99" s="2">
        <v>13.520339</v>
      </c>
      <c r="G99" s="2">
        <v>112.352323</v>
      </c>
      <c r="H99" s="3">
        <v>-6.8122790000000002</v>
      </c>
      <c r="I99" s="3">
        <v>-2.7351480000000001</v>
      </c>
      <c r="J99" s="3">
        <v>-2.638639</v>
      </c>
      <c r="K99">
        <f t="shared" si="4"/>
        <v>2.1916666666666669</v>
      </c>
      <c r="L99">
        <f t="shared" si="3"/>
        <v>44.576271186440678</v>
      </c>
    </row>
    <row r="100" spans="1:12" x14ac:dyDescent="0.25">
      <c r="A100">
        <v>264</v>
      </c>
      <c r="B100" s="1">
        <v>39.652527999999997</v>
      </c>
      <c r="C100" s="1">
        <v>5.4687919999999997</v>
      </c>
      <c r="D100" s="1">
        <v>64.505898000000002</v>
      </c>
      <c r="E100" s="2">
        <v>-51.650226000000004</v>
      </c>
      <c r="F100" s="2">
        <v>13.084368</v>
      </c>
      <c r="G100" s="2">
        <v>112.844297</v>
      </c>
      <c r="H100" s="3">
        <v>-6.8275899999999998</v>
      </c>
      <c r="I100" s="3">
        <v>-2.798054</v>
      </c>
      <c r="J100" s="3">
        <v>-2.8035999999999999</v>
      </c>
      <c r="K100">
        <f t="shared" si="4"/>
        <v>2.2000000000000002</v>
      </c>
      <c r="L100">
        <f t="shared" si="3"/>
        <v>44.745762711864408</v>
      </c>
    </row>
    <row r="101" spans="1:12" x14ac:dyDescent="0.25">
      <c r="A101">
        <v>265</v>
      </c>
      <c r="B101" s="1">
        <v>39.669688999999998</v>
      </c>
      <c r="C101" s="1">
        <v>5.6314799999999998</v>
      </c>
      <c r="D101" s="1">
        <v>64.860347000000004</v>
      </c>
      <c r="E101" s="2">
        <v>-51.589215000000003</v>
      </c>
      <c r="F101" s="2">
        <v>12.676209999999999</v>
      </c>
      <c r="G101" s="2">
        <v>113.315983</v>
      </c>
      <c r="H101" s="3">
        <v>-6.853199</v>
      </c>
      <c r="I101" s="3">
        <v>-2.8549899999999999</v>
      </c>
      <c r="J101" s="3">
        <v>-2.9196949999999999</v>
      </c>
      <c r="K101">
        <f t="shared" si="4"/>
        <v>2.2083333333333335</v>
      </c>
      <c r="L101">
        <f t="shared" si="3"/>
        <v>44.915254237288131</v>
      </c>
    </row>
    <row r="102" spans="1:12" x14ac:dyDescent="0.25">
      <c r="A102">
        <v>266</v>
      </c>
      <c r="B102" s="1">
        <v>39.684438999999998</v>
      </c>
      <c r="C102" s="1">
        <v>5.7750659999999998</v>
      </c>
      <c r="D102" s="1">
        <v>65.223693999999995</v>
      </c>
      <c r="E102" s="2">
        <v>-51.539377999999999</v>
      </c>
      <c r="F102" s="2">
        <v>12.305599000000001</v>
      </c>
      <c r="G102" s="2">
        <v>113.770107</v>
      </c>
      <c r="H102" s="3">
        <v>-6.8640949999999998</v>
      </c>
      <c r="I102" s="3">
        <v>-2.919136</v>
      </c>
      <c r="J102" s="3">
        <v>-3.040178</v>
      </c>
      <c r="K102">
        <f t="shared" si="4"/>
        <v>2.2166666666666668</v>
      </c>
      <c r="L102">
        <f t="shared" si="3"/>
        <v>45.084745762711869</v>
      </c>
    </row>
    <row r="103" spans="1:12" x14ac:dyDescent="0.25">
      <c r="A103">
        <v>267</v>
      </c>
      <c r="B103" s="1">
        <v>39.699595000000002</v>
      </c>
      <c r="C103" s="1">
        <v>5.9209639999999997</v>
      </c>
      <c r="D103" s="1">
        <v>65.584401</v>
      </c>
      <c r="E103" s="2">
        <v>-51.464190000000002</v>
      </c>
      <c r="F103" s="2">
        <v>11.971947</v>
      </c>
      <c r="G103" s="2">
        <v>114.211663</v>
      </c>
      <c r="H103" s="3">
        <v>-6.8918080000000002</v>
      </c>
      <c r="I103" s="3">
        <v>-2.9802110000000002</v>
      </c>
      <c r="J103" s="3">
        <v>-3.1492040000000001</v>
      </c>
      <c r="K103">
        <f t="shared" si="4"/>
        <v>2.2250000000000001</v>
      </c>
      <c r="L103">
        <f t="shared" si="3"/>
        <v>45.254237288135592</v>
      </c>
    </row>
    <row r="104" spans="1:12" x14ac:dyDescent="0.25">
      <c r="A104">
        <v>268</v>
      </c>
      <c r="B104" s="1">
        <v>39.726315</v>
      </c>
      <c r="C104" s="1">
        <v>6.0535430000000003</v>
      </c>
      <c r="D104" s="1">
        <v>65.946976000000006</v>
      </c>
      <c r="E104" s="2">
        <v>-51.394036999999997</v>
      </c>
      <c r="F104" s="2">
        <v>11.668497</v>
      </c>
      <c r="G104" s="2">
        <v>114.631935</v>
      </c>
      <c r="H104" s="3">
        <v>-6.9098360000000003</v>
      </c>
      <c r="I104" s="3">
        <v>-3.0333990000000002</v>
      </c>
      <c r="J104" s="3">
        <v>-3.2563110000000002</v>
      </c>
      <c r="K104">
        <f t="shared" si="4"/>
        <v>2.2333333333333334</v>
      </c>
      <c r="L104">
        <f t="shared" si="3"/>
        <v>45.423728813559322</v>
      </c>
    </row>
    <row r="105" spans="1:12" x14ac:dyDescent="0.25">
      <c r="A105">
        <v>269</v>
      </c>
      <c r="B105" s="1">
        <v>39.756138999999997</v>
      </c>
      <c r="C105" s="1">
        <v>6.1908849999999997</v>
      </c>
      <c r="D105" s="1">
        <v>66.314909999999998</v>
      </c>
      <c r="E105" s="2">
        <v>-51.311633999999998</v>
      </c>
      <c r="F105" s="2">
        <v>11.383051999999999</v>
      </c>
      <c r="G105" s="2">
        <v>115.04026500000001</v>
      </c>
      <c r="H105" s="3">
        <v>-6.9460759999999997</v>
      </c>
      <c r="I105" s="3">
        <v>-3.0821209999999999</v>
      </c>
      <c r="J105" s="3">
        <v>-3.3365589999999998</v>
      </c>
      <c r="K105">
        <f t="shared" si="4"/>
        <v>2.2416666666666667</v>
      </c>
      <c r="L105">
        <f t="shared" si="3"/>
        <v>45.593220338983045</v>
      </c>
    </row>
    <row r="106" spans="1:12" x14ac:dyDescent="0.25">
      <c r="A106">
        <v>270</v>
      </c>
      <c r="B106" s="1">
        <v>39.788508999999998</v>
      </c>
      <c r="C106" s="1">
        <v>6.3130940000000004</v>
      </c>
      <c r="D106" s="1">
        <v>66.674533999999994</v>
      </c>
      <c r="E106" s="2">
        <v>-51.231752999999998</v>
      </c>
      <c r="F106" s="2">
        <v>11.124628</v>
      </c>
      <c r="G106" s="2">
        <v>115.437363</v>
      </c>
      <c r="H106" s="3">
        <v>-6.9713909999999997</v>
      </c>
      <c r="I106" s="3">
        <v>-3.129559</v>
      </c>
      <c r="J106" s="3">
        <v>-3.4052709999999999</v>
      </c>
      <c r="K106">
        <f t="shared" si="4"/>
        <v>2.25</v>
      </c>
      <c r="L106">
        <f t="shared" si="3"/>
        <v>45.762711864406775</v>
      </c>
    </row>
    <row r="107" spans="1:12" x14ac:dyDescent="0.25">
      <c r="A107">
        <v>271</v>
      </c>
      <c r="B107" s="1">
        <v>39.817722000000003</v>
      </c>
      <c r="C107" s="1">
        <v>6.4406249999999998</v>
      </c>
      <c r="D107" s="1">
        <v>67.028029000000004</v>
      </c>
      <c r="E107" s="2">
        <v>-51.143573000000004</v>
      </c>
      <c r="F107" s="2">
        <v>10.890231</v>
      </c>
      <c r="G107" s="2">
        <v>115.804762</v>
      </c>
      <c r="H107" s="3">
        <v>-6.9904729999999997</v>
      </c>
      <c r="I107" s="3">
        <v>-3.1491310000000001</v>
      </c>
      <c r="J107" s="3">
        <v>-3.4427219999999998</v>
      </c>
      <c r="K107">
        <f t="shared" si="4"/>
        <v>2.2583333333333333</v>
      </c>
      <c r="L107">
        <f t="shared" si="3"/>
        <v>45.932203389830505</v>
      </c>
    </row>
    <row r="108" spans="1:12" x14ac:dyDescent="0.25">
      <c r="A108">
        <v>272</v>
      </c>
      <c r="B108" s="1">
        <v>39.829974</v>
      </c>
      <c r="C108" s="1">
        <v>6.570767</v>
      </c>
      <c r="D108" s="1">
        <v>67.390576999999993</v>
      </c>
      <c r="E108" s="2">
        <v>-51.064726999999998</v>
      </c>
      <c r="F108" s="2">
        <v>10.687307000000001</v>
      </c>
      <c r="G108" s="2">
        <v>116.134882</v>
      </c>
      <c r="H108" s="3">
        <v>-6.9959020000000001</v>
      </c>
      <c r="I108" s="3">
        <v>-3.1625510000000001</v>
      </c>
      <c r="J108" s="3">
        <v>-3.4697619999999998</v>
      </c>
      <c r="K108">
        <f t="shared" si="4"/>
        <v>2.2666666666666666</v>
      </c>
      <c r="L108">
        <f t="shared" si="3"/>
        <v>46.101694915254235</v>
      </c>
    </row>
    <row r="109" spans="1:12" x14ac:dyDescent="0.25">
      <c r="A109">
        <v>273</v>
      </c>
      <c r="B109" s="1">
        <v>39.839002999999998</v>
      </c>
      <c r="C109" s="1">
        <v>6.6892589999999998</v>
      </c>
      <c r="D109" s="1">
        <v>67.757285999999993</v>
      </c>
      <c r="E109" s="2">
        <v>-50.989530999999999</v>
      </c>
      <c r="F109" s="2">
        <v>10.484127000000001</v>
      </c>
      <c r="G109" s="2">
        <v>116.45312300000001</v>
      </c>
      <c r="H109" s="3">
        <v>-6.9974319999999999</v>
      </c>
      <c r="I109" s="3">
        <v>-3.169238</v>
      </c>
      <c r="J109" s="3">
        <v>-3.482688</v>
      </c>
      <c r="K109">
        <f t="shared" si="4"/>
        <v>2.2749999999999999</v>
      </c>
      <c r="L109">
        <f t="shared" si="3"/>
        <v>46.271186440677965</v>
      </c>
    </row>
    <row r="110" spans="1:12" x14ac:dyDescent="0.25">
      <c r="A110">
        <v>274</v>
      </c>
      <c r="B110" s="1">
        <v>39.858896000000001</v>
      </c>
      <c r="C110" s="1">
        <v>6.811064</v>
      </c>
      <c r="D110" s="1">
        <v>68.120788000000005</v>
      </c>
      <c r="E110" s="2">
        <v>-50.905158</v>
      </c>
      <c r="F110" s="2">
        <v>10.298278</v>
      </c>
      <c r="G110" s="2">
        <v>116.751347</v>
      </c>
      <c r="H110" s="3">
        <v>-6.9915339999999997</v>
      </c>
      <c r="I110" s="3">
        <v>-3.1735259999999998</v>
      </c>
      <c r="J110" s="3">
        <v>-3.4952420000000002</v>
      </c>
      <c r="K110">
        <f t="shared" si="4"/>
        <v>2.2833333333333332</v>
      </c>
      <c r="L110">
        <f t="shared" si="3"/>
        <v>46.440677966101688</v>
      </c>
    </row>
    <row r="111" spans="1:12" x14ac:dyDescent="0.25">
      <c r="A111">
        <v>275</v>
      </c>
      <c r="B111" s="1">
        <v>39.871642999999999</v>
      </c>
      <c r="C111" s="1">
        <v>6.9376030000000002</v>
      </c>
      <c r="D111" s="1">
        <v>68.502744000000007</v>
      </c>
      <c r="E111" s="2">
        <v>-50.826025000000001</v>
      </c>
      <c r="F111" s="2">
        <v>10.125154999999999</v>
      </c>
      <c r="G111" s="2">
        <v>117.025826</v>
      </c>
      <c r="H111" s="3">
        <v>-6.9827170000000001</v>
      </c>
      <c r="I111" s="3">
        <v>-3.1864309999999998</v>
      </c>
      <c r="J111" s="3">
        <v>-3.4990269999999999</v>
      </c>
      <c r="K111">
        <f t="shared" si="4"/>
        <v>2.2916666666666665</v>
      </c>
      <c r="L111">
        <f t="shared" si="3"/>
        <v>46.610169491525419</v>
      </c>
    </row>
    <row r="112" spans="1:12" x14ac:dyDescent="0.25">
      <c r="A112">
        <v>276</v>
      </c>
      <c r="B112" s="1">
        <v>39.887836999999998</v>
      </c>
      <c r="C112" s="1">
        <v>7.0568419999999996</v>
      </c>
      <c r="D112" s="1">
        <v>68.861780999999993</v>
      </c>
      <c r="E112" s="2">
        <v>-50.730018999999999</v>
      </c>
      <c r="F112" s="2">
        <v>9.9721700000000002</v>
      </c>
      <c r="G112" s="2">
        <v>117.29469400000001</v>
      </c>
      <c r="H112" s="3">
        <v>-6.970332</v>
      </c>
      <c r="I112" s="3">
        <v>-3.2048649999999999</v>
      </c>
      <c r="J112" s="3">
        <v>-3.5244499999999999</v>
      </c>
      <c r="K112">
        <f t="shared" si="4"/>
        <v>2.2999999999999998</v>
      </c>
      <c r="L112">
        <f t="shared" si="3"/>
        <v>46.779661016949142</v>
      </c>
    </row>
    <row r="113" spans="1:12" x14ac:dyDescent="0.25">
      <c r="A113">
        <v>277</v>
      </c>
      <c r="B113" s="1">
        <v>39.894435999999999</v>
      </c>
      <c r="C113" s="1">
        <v>7.1898410000000004</v>
      </c>
      <c r="D113" s="1">
        <v>69.241868999999994</v>
      </c>
      <c r="E113" s="2">
        <v>-50.633991999999999</v>
      </c>
      <c r="F113" s="2">
        <v>9.8496229999999994</v>
      </c>
      <c r="G113" s="2">
        <v>117.534987</v>
      </c>
      <c r="H113" s="3">
        <v>-6.952051</v>
      </c>
      <c r="I113" s="3">
        <v>-3.2295349999999998</v>
      </c>
      <c r="J113" s="3">
        <v>-3.5320330000000002</v>
      </c>
      <c r="K113">
        <f t="shared" si="4"/>
        <v>2.3083333333333331</v>
      </c>
      <c r="L113">
        <f t="shared" si="3"/>
        <v>46.949152542372872</v>
      </c>
    </row>
    <row r="114" spans="1:12" x14ac:dyDescent="0.25">
      <c r="A114">
        <v>278</v>
      </c>
      <c r="B114" s="1">
        <v>39.911000999999999</v>
      </c>
      <c r="C114" s="1">
        <v>7.323785</v>
      </c>
      <c r="D114" s="1">
        <v>69.604271999999995</v>
      </c>
      <c r="E114" s="2">
        <v>-50.520685</v>
      </c>
      <c r="F114" s="2">
        <v>9.7632209999999997</v>
      </c>
      <c r="G114" s="2">
        <v>117.74790299999999</v>
      </c>
      <c r="H114" s="3">
        <v>-6.9242949999999999</v>
      </c>
      <c r="I114" s="3">
        <v>-3.2482449999999998</v>
      </c>
      <c r="J114" s="3">
        <v>-3.5525289999999998</v>
      </c>
      <c r="K114">
        <f t="shared" si="4"/>
        <v>2.3166666666666669</v>
      </c>
      <c r="L114">
        <f t="shared" si="3"/>
        <v>47.118644067796609</v>
      </c>
    </row>
    <row r="115" spans="1:12" x14ac:dyDescent="0.25">
      <c r="A115">
        <v>279</v>
      </c>
      <c r="B115" s="1">
        <v>39.908324999999998</v>
      </c>
      <c r="C115" s="1">
        <v>7.4736929999999999</v>
      </c>
      <c r="D115" s="1">
        <v>69.991017999999997</v>
      </c>
      <c r="E115" s="2">
        <v>-50.426157000000003</v>
      </c>
      <c r="F115" s="2">
        <v>9.7087249999999994</v>
      </c>
      <c r="G115" s="2">
        <v>117.911154</v>
      </c>
      <c r="H115" s="3">
        <v>-6.8811850000000003</v>
      </c>
      <c r="I115" s="3">
        <v>-3.2621720000000001</v>
      </c>
      <c r="J115" s="3">
        <v>-3.525992</v>
      </c>
      <c r="K115">
        <f t="shared" si="4"/>
        <v>2.3250000000000002</v>
      </c>
      <c r="L115">
        <f t="shared" si="3"/>
        <v>47.288135593220339</v>
      </c>
    </row>
    <row r="116" spans="1:12" x14ac:dyDescent="0.25">
      <c r="A116">
        <v>280</v>
      </c>
      <c r="B116" s="1">
        <v>39.917599000000003</v>
      </c>
      <c r="C116" s="1">
        <v>7.6012820000000003</v>
      </c>
      <c r="D116" s="1">
        <v>70.344864999999999</v>
      </c>
      <c r="E116" s="2">
        <v>-50.306153000000002</v>
      </c>
      <c r="F116" s="2">
        <v>9.6641119999999994</v>
      </c>
      <c r="G116" s="2">
        <v>118.09294300000001</v>
      </c>
      <c r="H116" s="3">
        <v>-6.857596</v>
      </c>
      <c r="I116" s="3">
        <v>-3.2786040000000001</v>
      </c>
      <c r="J116" s="3">
        <v>-3.5223360000000001</v>
      </c>
      <c r="K116">
        <f t="shared" si="4"/>
        <v>2.3333333333333335</v>
      </c>
      <c r="L116">
        <f t="shared" si="3"/>
        <v>47.457627118644069</v>
      </c>
    </row>
    <row r="117" spans="1:12" x14ac:dyDescent="0.25">
      <c r="A117">
        <v>281</v>
      </c>
      <c r="B117" s="1">
        <v>39.921520000000001</v>
      </c>
      <c r="C117" s="1">
        <v>7.7370130000000001</v>
      </c>
      <c r="D117" s="1">
        <v>70.712254000000001</v>
      </c>
      <c r="E117" s="2">
        <v>-50.196286999999998</v>
      </c>
      <c r="F117" s="2">
        <v>9.6366429999999994</v>
      </c>
      <c r="G117" s="2">
        <v>118.24693600000001</v>
      </c>
      <c r="H117" s="3">
        <v>-6.8369850000000003</v>
      </c>
      <c r="I117" s="3">
        <v>-3.2863720000000001</v>
      </c>
      <c r="J117" s="3">
        <v>-3.4914489999999998</v>
      </c>
      <c r="K117">
        <f t="shared" si="4"/>
        <v>2.3416666666666668</v>
      </c>
      <c r="L117">
        <f t="shared" si="3"/>
        <v>47.627118644067799</v>
      </c>
    </row>
    <row r="118" spans="1:12" x14ac:dyDescent="0.25">
      <c r="A118">
        <v>282</v>
      </c>
      <c r="B118" s="1">
        <v>39.929864000000002</v>
      </c>
      <c r="C118" s="1">
        <v>7.8663480000000003</v>
      </c>
      <c r="D118" s="1">
        <v>71.072303000000005</v>
      </c>
      <c r="E118" s="2">
        <v>-50.071066000000002</v>
      </c>
      <c r="F118" s="2">
        <v>9.6355190000000004</v>
      </c>
      <c r="G118" s="2">
        <v>118.38495899999999</v>
      </c>
      <c r="H118" s="3">
        <v>-6.8166380000000002</v>
      </c>
      <c r="I118" s="3">
        <v>-3.2868010000000001</v>
      </c>
      <c r="J118" s="3">
        <v>-3.471835</v>
      </c>
      <c r="K118">
        <f t="shared" si="4"/>
        <v>2.35</v>
      </c>
      <c r="L118">
        <f t="shared" si="3"/>
        <v>47.796610169491522</v>
      </c>
    </row>
    <row r="119" spans="1:12" x14ac:dyDescent="0.25">
      <c r="A119">
        <v>283</v>
      </c>
      <c r="B119" s="1">
        <v>39.944502999999997</v>
      </c>
      <c r="C119" s="1">
        <v>7.9822829999999998</v>
      </c>
      <c r="D119" s="1">
        <v>71.431693999999993</v>
      </c>
      <c r="E119" s="2">
        <v>-49.959026000000001</v>
      </c>
      <c r="F119" s="2">
        <v>9.6163349999999994</v>
      </c>
      <c r="G119" s="2">
        <v>118.539883</v>
      </c>
      <c r="H119" s="3">
        <v>-6.7777029999999998</v>
      </c>
      <c r="I119" s="3">
        <v>-3.2843390000000001</v>
      </c>
      <c r="J119" s="3">
        <v>-3.4342239999999999</v>
      </c>
      <c r="K119">
        <f t="shared" si="4"/>
        <v>2.3583333333333334</v>
      </c>
      <c r="L119">
        <f t="shared" si="3"/>
        <v>47.966101694915253</v>
      </c>
    </row>
    <row r="120" spans="1:12" x14ac:dyDescent="0.25">
      <c r="A120">
        <v>284</v>
      </c>
      <c r="B120" s="1">
        <v>39.948622</v>
      </c>
      <c r="C120" s="1">
        <v>8.0911310000000007</v>
      </c>
      <c r="D120" s="1">
        <v>71.785556</v>
      </c>
      <c r="E120" s="2">
        <v>-49.844943000000001</v>
      </c>
      <c r="F120" s="2">
        <v>9.6216299999999997</v>
      </c>
      <c r="G120" s="2">
        <v>118.672203</v>
      </c>
      <c r="H120" s="3">
        <v>-6.73874</v>
      </c>
      <c r="I120" s="3">
        <v>-3.2779660000000002</v>
      </c>
      <c r="J120" s="3">
        <v>-3.4179909999999998</v>
      </c>
      <c r="K120">
        <f t="shared" si="4"/>
        <v>2.3666666666666667</v>
      </c>
      <c r="L120">
        <f t="shared" si="3"/>
        <v>48.135593220338976</v>
      </c>
    </row>
    <row r="121" spans="1:12" x14ac:dyDescent="0.25">
      <c r="A121">
        <v>285</v>
      </c>
      <c r="B121" s="1">
        <v>39.958775000000003</v>
      </c>
      <c r="C121" s="1">
        <v>8.1850590000000008</v>
      </c>
      <c r="D121" s="1">
        <v>72.131006999999997</v>
      </c>
      <c r="E121" s="2">
        <v>-49.735447999999998</v>
      </c>
      <c r="F121" s="2">
        <v>9.6215820000000001</v>
      </c>
      <c r="G121" s="2">
        <v>118.814311</v>
      </c>
      <c r="H121" s="3">
        <v>-6.6998259999999998</v>
      </c>
      <c r="I121" s="3">
        <v>-3.2758509999999998</v>
      </c>
      <c r="J121" s="3">
        <v>-3.3687860000000001</v>
      </c>
      <c r="K121">
        <f t="shared" si="4"/>
        <v>2.375</v>
      </c>
      <c r="L121">
        <f t="shared" si="3"/>
        <v>48.305084745762706</v>
      </c>
    </row>
    <row r="122" spans="1:12" x14ac:dyDescent="0.25">
      <c r="A122">
        <v>286</v>
      </c>
      <c r="B122" s="1">
        <v>39.967841999999997</v>
      </c>
      <c r="C122" s="1">
        <v>8.268065</v>
      </c>
      <c r="D122" s="1">
        <v>72.467025000000007</v>
      </c>
      <c r="E122" s="2">
        <v>-49.631908000000003</v>
      </c>
      <c r="F122" s="2">
        <v>9.6136739999999996</v>
      </c>
      <c r="G122" s="2">
        <v>118.954442</v>
      </c>
      <c r="H122" s="3">
        <v>-6.6730169999999998</v>
      </c>
      <c r="I122" s="3">
        <v>-3.2830270000000001</v>
      </c>
      <c r="J122" s="3">
        <v>-3.3242639999999999</v>
      </c>
      <c r="K122">
        <f t="shared" si="4"/>
        <v>2.3833333333333333</v>
      </c>
      <c r="L122">
        <f t="shared" si="3"/>
        <v>48.474576271186443</v>
      </c>
    </row>
    <row r="123" spans="1:12" x14ac:dyDescent="0.25">
      <c r="A123">
        <v>287</v>
      </c>
      <c r="B123" s="1">
        <v>39.980583000000003</v>
      </c>
      <c r="C123" s="1">
        <v>8.3421489999999991</v>
      </c>
      <c r="D123" s="1">
        <v>72.798444000000003</v>
      </c>
      <c r="E123" s="2">
        <v>-49.534297000000002</v>
      </c>
      <c r="F123" s="2">
        <v>9.5888200000000001</v>
      </c>
      <c r="G123" s="2">
        <v>119.103025</v>
      </c>
      <c r="H123" s="3">
        <v>-6.6521549999999996</v>
      </c>
      <c r="I123" s="3">
        <v>-3.2937530000000002</v>
      </c>
      <c r="J123" s="3">
        <v>-3.27685</v>
      </c>
      <c r="K123">
        <f t="shared" si="4"/>
        <v>2.3916666666666666</v>
      </c>
      <c r="L123">
        <f t="shared" si="3"/>
        <v>48.644067796610166</v>
      </c>
    </row>
    <row r="124" spans="1:12" x14ac:dyDescent="0.25">
      <c r="A124">
        <v>288</v>
      </c>
      <c r="B124" s="1">
        <v>39.991182000000002</v>
      </c>
      <c r="C124" s="1">
        <v>8.4132599999999993</v>
      </c>
      <c r="D124" s="1">
        <v>73.121020000000001</v>
      </c>
      <c r="E124" s="2">
        <v>-49.451498000000001</v>
      </c>
      <c r="F124" s="2">
        <v>9.5767779999999991</v>
      </c>
      <c r="G124" s="2">
        <v>119.234876</v>
      </c>
      <c r="H124" s="3">
        <v>-6.624117</v>
      </c>
      <c r="I124" s="3">
        <v>-3.3085429999999998</v>
      </c>
      <c r="J124" s="3">
        <v>-3.2480959999999999</v>
      </c>
      <c r="K124">
        <f t="shared" si="4"/>
        <v>2.4</v>
      </c>
      <c r="L124">
        <f t="shared" si="3"/>
        <v>48.813559322033896</v>
      </c>
    </row>
    <row r="125" spans="1:12" x14ac:dyDescent="0.25">
      <c r="A125">
        <v>289</v>
      </c>
      <c r="B125" s="1">
        <v>40.004049000000002</v>
      </c>
      <c r="C125" s="1">
        <v>8.4916540000000005</v>
      </c>
      <c r="D125" s="1">
        <v>73.447599999999994</v>
      </c>
      <c r="E125" s="2">
        <v>-49.363388</v>
      </c>
      <c r="F125" s="2">
        <v>9.5675840000000001</v>
      </c>
      <c r="G125" s="2">
        <v>119.36024</v>
      </c>
      <c r="H125" s="3">
        <v>-6.5926289999999996</v>
      </c>
      <c r="I125" s="3">
        <v>-3.319944</v>
      </c>
      <c r="J125" s="3">
        <v>-3.2011609999999999</v>
      </c>
      <c r="K125">
        <f t="shared" si="4"/>
        <v>2.4083333333333332</v>
      </c>
      <c r="L125">
        <f t="shared" si="3"/>
        <v>48.983050847457619</v>
      </c>
    </row>
    <row r="126" spans="1:12" x14ac:dyDescent="0.25">
      <c r="A126">
        <v>290</v>
      </c>
      <c r="B126" s="1">
        <v>40.020265000000002</v>
      </c>
      <c r="C126" s="1">
        <v>8.5651349999999997</v>
      </c>
      <c r="D126" s="1">
        <v>73.765190000000004</v>
      </c>
      <c r="E126" s="2">
        <v>-49.268293</v>
      </c>
      <c r="F126" s="2">
        <v>9.5699860000000001</v>
      </c>
      <c r="G126" s="2">
        <v>119.469674</v>
      </c>
      <c r="H126" s="3">
        <v>-6.5593539999999999</v>
      </c>
      <c r="I126" s="3">
        <v>-3.3337219999999999</v>
      </c>
      <c r="J126" s="3">
        <v>-3.1666919999999998</v>
      </c>
      <c r="K126">
        <f t="shared" si="4"/>
        <v>2.4166666666666665</v>
      </c>
      <c r="L126">
        <f t="shared" si="3"/>
        <v>49.152542372881349</v>
      </c>
    </row>
    <row r="127" spans="1:12" x14ac:dyDescent="0.25">
      <c r="A127">
        <v>291</v>
      </c>
      <c r="B127" s="1">
        <v>40.033583999999998</v>
      </c>
      <c r="C127" s="1">
        <v>8.6319339999999993</v>
      </c>
      <c r="D127" s="1">
        <v>74.063575</v>
      </c>
      <c r="E127" s="2">
        <v>-49.181154999999997</v>
      </c>
      <c r="F127" s="2">
        <v>9.5542990000000003</v>
      </c>
      <c r="G127" s="2">
        <v>119.595738</v>
      </c>
      <c r="H127" s="3">
        <v>-6.5290419999999996</v>
      </c>
      <c r="I127" s="3">
        <v>-3.3445019999999999</v>
      </c>
      <c r="J127" s="3">
        <v>-3.1211389999999999</v>
      </c>
      <c r="K127">
        <f t="shared" si="4"/>
        <v>2.4249999999999998</v>
      </c>
      <c r="L127">
        <f t="shared" si="3"/>
        <v>49.322033898305079</v>
      </c>
    </row>
    <row r="128" spans="1:12" x14ac:dyDescent="0.25">
      <c r="A128">
        <v>292</v>
      </c>
      <c r="B128" s="1">
        <v>40.039828999999997</v>
      </c>
      <c r="C128" s="1">
        <v>8.6968910000000008</v>
      </c>
      <c r="D128" s="1">
        <v>74.367204000000001</v>
      </c>
      <c r="E128" s="2">
        <v>-49.101151999999999</v>
      </c>
      <c r="F128" s="2">
        <v>9.5526630000000008</v>
      </c>
      <c r="G128" s="2">
        <v>119.694063</v>
      </c>
      <c r="H128" s="3">
        <v>-6.4970499999999998</v>
      </c>
      <c r="I128" s="3">
        <v>-3.363769</v>
      </c>
      <c r="J128" s="3">
        <v>-3.0713789999999999</v>
      </c>
      <c r="K128">
        <f t="shared" si="4"/>
        <v>2.4333333333333331</v>
      </c>
      <c r="L128">
        <f t="shared" si="3"/>
        <v>49.49152542372881</v>
      </c>
    </row>
    <row r="129" spans="1:12" x14ac:dyDescent="0.25">
      <c r="A129">
        <v>293</v>
      </c>
      <c r="B129" s="1">
        <v>40.048105999999997</v>
      </c>
      <c r="C129" s="1">
        <v>8.7567850000000007</v>
      </c>
      <c r="D129" s="1">
        <v>74.654837999999998</v>
      </c>
      <c r="E129" s="2">
        <v>-49.012925000000003</v>
      </c>
      <c r="F129" s="2">
        <v>9.5455310000000004</v>
      </c>
      <c r="G129" s="2">
        <v>119.798501</v>
      </c>
      <c r="H129" s="3">
        <v>-6.486326</v>
      </c>
      <c r="I129" s="3">
        <v>-3.383267</v>
      </c>
      <c r="J129" s="3">
        <v>-3.0188169999999999</v>
      </c>
      <c r="K129">
        <f t="shared" si="4"/>
        <v>2.4416666666666669</v>
      </c>
      <c r="L129">
        <f t="shared" ref="L129:L192" si="5">K129*100/$K$426</f>
        <v>49.66101694915254</v>
      </c>
    </row>
    <row r="130" spans="1:12" x14ac:dyDescent="0.25">
      <c r="A130">
        <v>294</v>
      </c>
      <c r="B130" s="1">
        <v>40.057080999999997</v>
      </c>
      <c r="C130" s="1">
        <v>8.8222539999999992</v>
      </c>
      <c r="D130" s="1">
        <v>74.929402999999994</v>
      </c>
      <c r="E130" s="2">
        <v>-48.931986000000002</v>
      </c>
      <c r="F130" s="2">
        <v>9.5613109999999999</v>
      </c>
      <c r="G130" s="2">
        <v>119.87254</v>
      </c>
      <c r="H130" s="3">
        <v>-6.4689719999999999</v>
      </c>
      <c r="I130" s="3">
        <v>-3.40089</v>
      </c>
      <c r="J130" s="3">
        <v>-2.9781010000000001</v>
      </c>
      <c r="K130">
        <f t="shared" si="4"/>
        <v>2.4500000000000002</v>
      </c>
      <c r="L130">
        <f t="shared" si="5"/>
        <v>49.830508474576277</v>
      </c>
    </row>
    <row r="131" spans="1:12" x14ac:dyDescent="0.25">
      <c r="A131">
        <v>295</v>
      </c>
      <c r="B131" s="1">
        <v>40.062401999999999</v>
      </c>
      <c r="C131" s="1">
        <v>8.8942289999999993</v>
      </c>
      <c r="D131" s="1">
        <v>75.201830999999999</v>
      </c>
      <c r="E131" s="2">
        <v>-48.839846999999999</v>
      </c>
      <c r="F131" s="2">
        <v>9.5726220000000009</v>
      </c>
      <c r="G131" s="2">
        <v>119.95025800000001</v>
      </c>
      <c r="H131" s="3">
        <v>-6.4554799999999997</v>
      </c>
      <c r="I131" s="3">
        <v>-3.4121079999999999</v>
      </c>
      <c r="J131" s="3">
        <v>-2.9406340000000002</v>
      </c>
      <c r="K131">
        <f t="shared" si="4"/>
        <v>2.4583333333333335</v>
      </c>
      <c r="L131">
        <f t="shared" si="5"/>
        <v>50</v>
      </c>
    </row>
    <row r="132" spans="1:12" x14ac:dyDescent="0.25">
      <c r="A132">
        <v>296</v>
      </c>
      <c r="B132" s="1">
        <v>40.076224000000003</v>
      </c>
      <c r="C132" s="1">
        <v>8.965992</v>
      </c>
      <c r="D132" s="1">
        <v>75.470066000000003</v>
      </c>
      <c r="E132" s="2">
        <v>-48.743141000000001</v>
      </c>
      <c r="F132" s="2">
        <v>9.6036839999999994</v>
      </c>
      <c r="G132" s="2">
        <v>120.009288</v>
      </c>
      <c r="H132" s="3">
        <v>-6.4369899999999998</v>
      </c>
      <c r="I132" s="3">
        <v>-3.4217360000000001</v>
      </c>
      <c r="J132" s="3">
        <v>-2.9142519999999998</v>
      </c>
      <c r="K132">
        <f t="shared" si="4"/>
        <v>2.4666666666666668</v>
      </c>
      <c r="L132">
        <f t="shared" si="5"/>
        <v>50.16949152542373</v>
      </c>
    </row>
    <row r="133" spans="1:12" x14ac:dyDescent="0.25">
      <c r="A133">
        <v>297</v>
      </c>
      <c r="B133" s="1">
        <v>40.087260000000001</v>
      </c>
      <c r="C133" s="1">
        <v>9.0280159999999992</v>
      </c>
      <c r="D133" s="1">
        <v>75.730424999999997</v>
      </c>
      <c r="E133" s="2">
        <v>-48.650866000000001</v>
      </c>
      <c r="F133" s="2">
        <v>9.6446330000000007</v>
      </c>
      <c r="G133" s="2">
        <v>120.071752</v>
      </c>
      <c r="H133" s="3">
        <v>-6.4125670000000001</v>
      </c>
      <c r="I133" s="3">
        <v>-3.431581</v>
      </c>
      <c r="J133" s="3">
        <v>-2.8925969999999999</v>
      </c>
      <c r="K133">
        <f t="shared" si="4"/>
        <v>2.4750000000000001</v>
      </c>
      <c r="L133">
        <f t="shared" si="5"/>
        <v>50.338983050847453</v>
      </c>
    </row>
    <row r="134" spans="1:12" x14ac:dyDescent="0.25">
      <c r="A134">
        <v>298</v>
      </c>
      <c r="B134" s="1">
        <v>40.092247</v>
      </c>
      <c r="C134" s="1">
        <v>9.0962990000000001</v>
      </c>
      <c r="D134" s="1">
        <v>75.984729999999999</v>
      </c>
      <c r="E134" s="2">
        <v>-48.547469999999997</v>
      </c>
      <c r="F134" s="2">
        <v>9.7603899999999992</v>
      </c>
      <c r="G134" s="2">
        <v>120.080494</v>
      </c>
      <c r="H134" s="3">
        <v>-6.3953499999999996</v>
      </c>
      <c r="I134" s="3">
        <v>-3.4411149999999999</v>
      </c>
      <c r="J134" s="3">
        <v>-2.8711030000000002</v>
      </c>
      <c r="K134">
        <f t="shared" si="4"/>
        <v>2.4833333333333334</v>
      </c>
      <c r="L134">
        <f t="shared" si="5"/>
        <v>50.508474576271183</v>
      </c>
    </row>
    <row r="135" spans="1:12" x14ac:dyDescent="0.25">
      <c r="A135">
        <v>299</v>
      </c>
      <c r="B135" s="1">
        <v>40.102519999999998</v>
      </c>
      <c r="C135" s="1">
        <v>9.1617160000000002</v>
      </c>
      <c r="D135" s="1">
        <v>76.232417999999996</v>
      </c>
      <c r="E135" s="2">
        <v>-48.441761</v>
      </c>
      <c r="F135" s="2">
        <v>9.8975679999999997</v>
      </c>
      <c r="G135" s="2">
        <v>120.087537</v>
      </c>
      <c r="H135" s="3">
        <v>-6.378717</v>
      </c>
      <c r="I135" s="3">
        <v>-3.4379940000000002</v>
      </c>
      <c r="J135" s="3">
        <v>-2.8384670000000001</v>
      </c>
      <c r="K135">
        <f t="shared" si="4"/>
        <v>2.4916666666666667</v>
      </c>
      <c r="L135">
        <f t="shared" si="5"/>
        <v>50.677966101694913</v>
      </c>
    </row>
    <row r="136" spans="1:12" x14ac:dyDescent="0.25">
      <c r="A136">
        <v>300</v>
      </c>
      <c r="B136" s="1">
        <v>40.121702999999997</v>
      </c>
      <c r="C136" s="1">
        <v>9.2121479999999991</v>
      </c>
      <c r="D136" s="1">
        <v>76.468496999999999</v>
      </c>
      <c r="E136" s="2">
        <v>-48.336305000000003</v>
      </c>
      <c r="F136" s="2">
        <v>10.053808999999999</v>
      </c>
      <c r="G136" s="2">
        <v>120.09446199999999</v>
      </c>
      <c r="H136" s="3">
        <v>-6.3539630000000002</v>
      </c>
      <c r="I136" s="3">
        <v>-3.438364</v>
      </c>
      <c r="J136" s="3">
        <v>-2.791004</v>
      </c>
      <c r="K136">
        <f t="shared" si="4"/>
        <v>2.5</v>
      </c>
      <c r="L136">
        <f t="shared" si="5"/>
        <v>50.847457627118644</v>
      </c>
    </row>
    <row r="137" spans="1:12" x14ac:dyDescent="0.25">
      <c r="A137">
        <v>301</v>
      </c>
      <c r="B137" s="1">
        <v>40.137096</v>
      </c>
      <c r="C137" s="1">
        <v>9.2557150000000004</v>
      </c>
      <c r="D137" s="1">
        <v>76.702976000000007</v>
      </c>
      <c r="E137" s="2">
        <v>-48.241773000000002</v>
      </c>
      <c r="F137" s="2">
        <v>10.200175</v>
      </c>
      <c r="G137" s="2">
        <v>120.105189</v>
      </c>
      <c r="H137" s="3">
        <v>-6.3374699999999997</v>
      </c>
      <c r="I137" s="3">
        <v>-3.4207169999999998</v>
      </c>
      <c r="J137" s="3">
        <v>-2.7458939999999998</v>
      </c>
      <c r="K137">
        <f t="shared" si="4"/>
        <v>2.5083333333333333</v>
      </c>
      <c r="L137">
        <f t="shared" si="5"/>
        <v>51.016949152542374</v>
      </c>
    </row>
    <row r="138" spans="1:12" x14ac:dyDescent="0.25">
      <c r="A138">
        <v>302</v>
      </c>
      <c r="B138" s="1">
        <v>40.159554999999997</v>
      </c>
      <c r="C138" s="1">
        <v>9.3032070000000004</v>
      </c>
      <c r="D138" s="1">
        <v>76.925979999999996</v>
      </c>
      <c r="E138" s="2">
        <v>-48.150969000000003</v>
      </c>
      <c r="F138" s="2">
        <v>10.346571000000001</v>
      </c>
      <c r="G138" s="2">
        <v>120.11342</v>
      </c>
      <c r="H138" s="3">
        <v>-6.3128520000000004</v>
      </c>
      <c r="I138" s="3">
        <v>-3.393443</v>
      </c>
      <c r="J138" s="3">
        <v>-2.7050450000000001</v>
      </c>
      <c r="K138">
        <f t="shared" si="4"/>
        <v>2.5166666666666666</v>
      </c>
      <c r="L138">
        <f t="shared" si="5"/>
        <v>51.186440677966097</v>
      </c>
    </row>
    <row r="139" spans="1:12" x14ac:dyDescent="0.25">
      <c r="A139">
        <v>303</v>
      </c>
      <c r="B139" s="1">
        <v>40.176502999999997</v>
      </c>
      <c r="C139" s="1">
        <v>9.3363019999999999</v>
      </c>
      <c r="D139" s="1">
        <v>77.142472999999995</v>
      </c>
      <c r="E139" s="2">
        <v>-48.086739999999999</v>
      </c>
      <c r="F139" s="2">
        <v>10.475146000000001</v>
      </c>
      <c r="G139" s="2">
        <v>120.13302899999999</v>
      </c>
      <c r="H139" s="3">
        <v>-6.2743390000000003</v>
      </c>
      <c r="I139" s="3">
        <v>-3.360347</v>
      </c>
      <c r="J139" s="3">
        <v>-2.669629</v>
      </c>
      <c r="K139">
        <f t="shared" si="4"/>
        <v>2.5249999999999999</v>
      </c>
      <c r="L139">
        <f t="shared" si="5"/>
        <v>51.355932203389827</v>
      </c>
    </row>
    <row r="140" spans="1:12" x14ac:dyDescent="0.25">
      <c r="A140">
        <v>304</v>
      </c>
      <c r="B140" s="1">
        <v>40.214970999999998</v>
      </c>
      <c r="C140" s="1">
        <v>9.3613680000000006</v>
      </c>
      <c r="D140" s="1">
        <v>77.344228999999999</v>
      </c>
      <c r="E140" s="2">
        <v>-48.027307999999998</v>
      </c>
      <c r="F140" s="2">
        <v>10.595321</v>
      </c>
      <c r="G140" s="2">
        <v>120.144136</v>
      </c>
      <c r="H140" s="3">
        <v>-6.2318990000000003</v>
      </c>
      <c r="I140" s="3">
        <v>-3.3313100000000002</v>
      </c>
      <c r="J140" s="3">
        <v>-2.6315040000000001</v>
      </c>
      <c r="K140">
        <f t="shared" si="4"/>
        <v>2.5333333333333332</v>
      </c>
      <c r="L140">
        <f t="shared" si="5"/>
        <v>51.52542372881355</v>
      </c>
    </row>
    <row r="141" spans="1:12" x14ac:dyDescent="0.25">
      <c r="A141">
        <v>305</v>
      </c>
      <c r="B141" s="1">
        <v>40.239449999999998</v>
      </c>
      <c r="C141" s="1">
        <v>9.3971389999999992</v>
      </c>
      <c r="D141" s="1">
        <v>77.547976000000006</v>
      </c>
      <c r="E141" s="2">
        <v>-47.979129999999998</v>
      </c>
      <c r="F141" s="2">
        <v>10.710195000000001</v>
      </c>
      <c r="G141" s="2">
        <v>120.153184</v>
      </c>
      <c r="H141" s="3">
        <v>-6.1819990000000002</v>
      </c>
      <c r="I141" s="3">
        <v>-3.3029099999999998</v>
      </c>
      <c r="J141" s="3">
        <v>-2.6017990000000002</v>
      </c>
      <c r="K141">
        <f t="shared" si="4"/>
        <v>2.5416666666666665</v>
      </c>
      <c r="L141">
        <f t="shared" si="5"/>
        <v>51.69491525423728</v>
      </c>
    </row>
    <row r="142" spans="1:12" x14ac:dyDescent="0.25">
      <c r="A142">
        <v>306</v>
      </c>
      <c r="B142" s="1">
        <v>40.262771000000001</v>
      </c>
      <c r="C142" s="1">
        <v>9.4405380000000001</v>
      </c>
      <c r="D142" s="1">
        <v>77.748492999999996</v>
      </c>
      <c r="E142" s="2">
        <v>-47.922432999999998</v>
      </c>
      <c r="F142" s="2">
        <v>10.82795</v>
      </c>
      <c r="G142" s="2">
        <v>120.156655</v>
      </c>
      <c r="H142" s="3">
        <v>-6.1331259999999999</v>
      </c>
      <c r="I142" s="3">
        <v>-3.2823329999999999</v>
      </c>
      <c r="J142" s="3">
        <v>-2.5698720000000002</v>
      </c>
      <c r="K142">
        <f t="shared" si="4"/>
        <v>2.5499999999999998</v>
      </c>
      <c r="L142">
        <f t="shared" si="5"/>
        <v>51.86440677966101</v>
      </c>
    </row>
    <row r="143" spans="1:12" x14ac:dyDescent="0.25">
      <c r="A143">
        <v>307</v>
      </c>
      <c r="B143" s="1">
        <v>40.296196999999999</v>
      </c>
      <c r="C143" s="1">
        <v>9.4827750000000002</v>
      </c>
      <c r="D143" s="1">
        <v>77.938747000000006</v>
      </c>
      <c r="E143" s="2">
        <v>-47.867075</v>
      </c>
      <c r="F143" s="2">
        <v>10.924879000000001</v>
      </c>
      <c r="G143" s="2">
        <v>120.167723</v>
      </c>
      <c r="H143" s="3">
        <v>-6.0780989999999999</v>
      </c>
      <c r="I143" s="3">
        <v>-3.2603179999999998</v>
      </c>
      <c r="J143" s="3">
        <v>-2.5428739999999999</v>
      </c>
      <c r="K143">
        <f t="shared" si="4"/>
        <v>2.5583333333333331</v>
      </c>
      <c r="L143">
        <f t="shared" si="5"/>
        <v>52.03389830508474</v>
      </c>
    </row>
    <row r="144" spans="1:12" x14ac:dyDescent="0.25">
      <c r="A144">
        <v>308</v>
      </c>
      <c r="B144" s="1">
        <v>40.325206000000001</v>
      </c>
      <c r="C144" s="1">
        <v>9.5195629999999998</v>
      </c>
      <c r="D144" s="1">
        <v>78.121632000000005</v>
      </c>
      <c r="E144" s="2">
        <v>-47.821047999999998</v>
      </c>
      <c r="F144" s="2">
        <v>11.014188000000001</v>
      </c>
      <c r="G144" s="2">
        <v>120.170798</v>
      </c>
      <c r="H144" s="3">
        <v>-6.0102840000000004</v>
      </c>
      <c r="I144" s="3">
        <v>-3.2593380000000001</v>
      </c>
      <c r="J144" s="3">
        <v>-2.5270700000000001</v>
      </c>
      <c r="K144">
        <f t="shared" si="4"/>
        <v>2.5666666666666669</v>
      </c>
      <c r="L144">
        <f t="shared" si="5"/>
        <v>52.203389830508478</v>
      </c>
    </row>
    <row r="145" spans="1:12" x14ac:dyDescent="0.25">
      <c r="A145">
        <v>309</v>
      </c>
      <c r="B145" s="1">
        <v>40.356929000000001</v>
      </c>
      <c r="C145" s="1">
        <v>9.5755990000000004</v>
      </c>
      <c r="D145" s="1">
        <v>78.308758999999995</v>
      </c>
      <c r="E145" s="2">
        <v>-47.769520999999997</v>
      </c>
      <c r="F145" s="2">
        <v>11.083644</v>
      </c>
      <c r="G145" s="2">
        <v>120.187421</v>
      </c>
      <c r="H145" s="3">
        <v>-5.9396449999999996</v>
      </c>
      <c r="I145" s="3">
        <v>-3.2586400000000002</v>
      </c>
      <c r="J145" s="3">
        <v>-2.5178120000000002</v>
      </c>
      <c r="K145">
        <f t="shared" si="4"/>
        <v>2.5750000000000002</v>
      </c>
      <c r="L145">
        <f t="shared" si="5"/>
        <v>52.372881355932201</v>
      </c>
    </row>
    <row r="146" spans="1:12" x14ac:dyDescent="0.25">
      <c r="A146">
        <v>310</v>
      </c>
      <c r="B146" s="1">
        <v>40.391993999999997</v>
      </c>
      <c r="C146" s="1">
        <v>9.6333579999999994</v>
      </c>
      <c r="D146" s="1">
        <v>78.489255999999997</v>
      </c>
      <c r="E146" s="2">
        <v>-47.722307000000001</v>
      </c>
      <c r="F146" s="2">
        <v>11.15278</v>
      </c>
      <c r="G146" s="2">
        <v>120.191643</v>
      </c>
      <c r="H146" s="3">
        <v>-5.865666</v>
      </c>
      <c r="I146" s="3">
        <v>-3.2671809999999999</v>
      </c>
      <c r="J146" s="3">
        <v>-2.5123129999999998</v>
      </c>
      <c r="K146">
        <f t="shared" si="4"/>
        <v>2.5833333333333335</v>
      </c>
      <c r="L146">
        <f t="shared" si="5"/>
        <v>52.542372881355938</v>
      </c>
    </row>
    <row r="147" spans="1:12" x14ac:dyDescent="0.25">
      <c r="A147">
        <v>311</v>
      </c>
      <c r="B147" s="1">
        <v>40.424971999999997</v>
      </c>
      <c r="C147" s="1">
        <v>9.7045860000000008</v>
      </c>
      <c r="D147" s="1">
        <v>78.677304000000007</v>
      </c>
      <c r="E147" s="2">
        <v>-47.665362000000002</v>
      </c>
      <c r="F147" s="2">
        <v>11.203526</v>
      </c>
      <c r="G147" s="2">
        <v>120.201133</v>
      </c>
      <c r="H147" s="3">
        <v>-5.7793349999999997</v>
      </c>
      <c r="I147" s="3">
        <v>-3.2717839999999998</v>
      </c>
      <c r="J147" s="3">
        <v>-2.5042900000000001</v>
      </c>
      <c r="K147">
        <f t="shared" si="4"/>
        <v>2.5916666666666668</v>
      </c>
      <c r="L147">
        <f t="shared" si="5"/>
        <v>52.711864406779661</v>
      </c>
    </row>
    <row r="148" spans="1:12" x14ac:dyDescent="0.25">
      <c r="A148">
        <v>312</v>
      </c>
      <c r="B148" s="1">
        <v>40.443063000000002</v>
      </c>
      <c r="C148" s="1">
        <v>9.7753329999999998</v>
      </c>
      <c r="D148" s="1">
        <v>78.844785000000002</v>
      </c>
      <c r="E148" s="2">
        <v>-47.611756</v>
      </c>
      <c r="F148" s="2">
        <v>11.251894999999999</v>
      </c>
      <c r="G148" s="2">
        <v>120.20719</v>
      </c>
      <c r="H148" s="3">
        <v>-5.6970689999999999</v>
      </c>
      <c r="I148" s="3">
        <v>-3.2726790000000001</v>
      </c>
      <c r="J148" s="3">
        <v>-2.5045329999999999</v>
      </c>
      <c r="K148">
        <f t="shared" si="4"/>
        <v>2.6</v>
      </c>
      <c r="L148">
        <f t="shared" si="5"/>
        <v>52.881355932203384</v>
      </c>
    </row>
    <row r="149" spans="1:12" x14ac:dyDescent="0.25">
      <c r="A149">
        <v>313</v>
      </c>
      <c r="B149" s="1">
        <v>40.475693</v>
      </c>
      <c r="C149" s="1">
        <v>9.8519710000000007</v>
      </c>
      <c r="D149" s="1">
        <v>79.007538999999994</v>
      </c>
      <c r="E149" s="2">
        <v>-47.545247000000003</v>
      </c>
      <c r="F149" s="2">
        <v>11.305671999999999</v>
      </c>
      <c r="G149" s="2">
        <v>120.211226</v>
      </c>
      <c r="H149" s="3">
        <v>-5.6195170000000001</v>
      </c>
      <c r="I149" s="3">
        <v>-3.2760639999999999</v>
      </c>
      <c r="J149" s="3">
        <v>-2.5046819999999999</v>
      </c>
      <c r="K149">
        <f t="shared" si="4"/>
        <v>2.6083333333333334</v>
      </c>
      <c r="L149">
        <f t="shared" si="5"/>
        <v>53.050847457627114</v>
      </c>
    </row>
    <row r="150" spans="1:12" x14ac:dyDescent="0.25">
      <c r="A150">
        <v>314</v>
      </c>
      <c r="B150" s="1">
        <v>40.501975000000002</v>
      </c>
      <c r="C150" s="1">
        <v>9.9096080000000004</v>
      </c>
      <c r="D150" s="1">
        <v>79.160363000000004</v>
      </c>
      <c r="E150" s="2">
        <v>-47.484650999999999</v>
      </c>
      <c r="F150" s="2">
        <v>11.377217</v>
      </c>
      <c r="G150" s="2">
        <v>120.199365</v>
      </c>
      <c r="H150" s="3">
        <v>-5.5453770000000002</v>
      </c>
      <c r="I150" s="3">
        <v>-3.281787</v>
      </c>
      <c r="J150" s="3">
        <v>-2.514875</v>
      </c>
      <c r="K150">
        <f t="shared" si="4"/>
        <v>2.6166666666666667</v>
      </c>
      <c r="L150">
        <f t="shared" si="5"/>
        <v>53.220338983050851</v>
      </c>
    </row>
    <row r="151" spans="1:12" x14ac:dyDescent="0.25">
      <c r="A151">
        <v>315</v>
      </c>
      <c r="B151" s="1">
        <v>40.531609000000003</v>
      </c>
      <c r="C151" s="1">
        <v>9.9668200000000002</v>
      </c>
      <c r="D151" s="1">
        <v>79.313665999999998</v>
      </c>
      <c r="E151" s="2">
        <v>-47.407159</v>
      </c>
      <c r="F151" s="2">
        <v>11.471717999999999</v>
      </c>
      <c r="G151" s="2">
        <v>120.181039</v>
      </c>
      <c r="H151" s="3">
        <v>-5.4755390000000004</v>
      </c>
      <c r="I151" s="3">
        <v>-3.2949459999999999</v>
      </c>
      <c r="J151" s="3">
        <v>-2.5151680000000001</v>
      </c>
      <c r="K151">
        <f t="shared" si="4"/>
        <v>2.625</v>
      </c>
      <c r="L151">
        <f t="shared" si="5"/>
        <v>53.389830508474574</v>
      </c>
    </row>
    <row r="152" spans="1:12" x14ac:dyDescent="0.25">
      <c r="A152">
        <v>316</v>
      </c>
      <c r="B152" s="1">
        <v>40.564177000000001</v>
      </c>
      <c r="C152" s="1">
        <v>10.007251</v>
      </c>
      <c r="D152" s="1">
        <v>79.466319999999996</v>
      </c>
      <c r="E152" s="2">
        <v>-47.332908000000003</v>
      </c>
      <c r="F152" s="2">
        <v>11.605404</v>
      </c>
      <c r="G152" s="2">
        <v>120.139709</v>
      </c>
      <c r="H152" s="3">
        <v>-5.3900730000000001</v>
      </c>
      <c r="I152" s="3">
        <v>-3.3120560000000001</v>
      </c>
      <c r="J152" s="3">
        <v>-2.509207</v>
      </c>
      <c r="K152">
        <f t="shared" si="4"/>
        <v>2.6333333333333333</v>
      </c>
      <c r="L152">
        <f t="shared" si="5"/>
        <v>53.559322033898297</v>
      </c>
    </row>
    <row r="153" spans="1:12" x14ac:dyDescent="0.25">
      <c r="A153">
        <v>317</v>
      </c>
      <c r="B153" s="1">
        <v>40.585870999999997</v>
      </c>
      <c r="C153" s="1">
        <v>10.062165</v>
      </c>
      <c r="D153" s="1">
        <v>79.633155000000002</v>
      </c>
      <c r="E153" s="2">
        <v>-47.247033999999999</v>
      </c>
      <c r="F153" s="2">
        <v>11.752153</v>
      </c>
      <c r="G153" s="2">
        <v>120.090974</v>
      </c>
      <c r="H153" s="3">
        <v>-5.2996379999999998</v>
      </c>
      <c r="I153" s="3">
        <v>-3.311966</v>
      </c>
      <c r="J153" s="3">
        <v>-2.4943270000000002</v>
      </c>
      <c r="K153">
        <f t="shared" si="4"/>
        <v>2.6416666666666666</v>
      </c>
      <c r="L153">
        <f t="shared" si="5"/>
        <v>53.728813559322035</v>
      </c>
    </row>
    <row r="154" spans="1:12" x14ac:dyDescent="0.25">
      <c r="A154">
        <v>318</v>
      </c>
      <c r="B154" s="1">
        <v>40.598032000000003</v>
      </c>
      <c r="C154" s="1">
        <v>10.106626</v>
      </c>
      <c r="D154" s="1">
        <v>79.800065000000004</v>
      </c>
      <c r="E154" s="2">
        <v>-47.165661999999998</v>
      </c>
      <c r="F154" s="2">
        <v>11.926841</v>
      </c>
      <c r="G154" s="2">
        <v>120.024429</v>
      </c>
      <c r="H154" s="3">
        <v>-5.2068199999999996</v>
      </c>
      <c r="I154" s="3">
        <v>-3.311725</v>
      </c>
      <c r="J154" s="3">
        <v>-2.4734660000000002</v>
      </c>
      <c r="K154">
        <f t="shared" si="4"/>
        <v>2.65</v>
      </c>
      <c r="L154">
        <f t="shared" si="5"/>
        <v>53.898305084745758</v>
      </c>
    </row>
    <row r="155" spans="1:12" x14ac:dyDescent="0.25">
      <c r="A155">
        <v>319</v>
      </c>
      <c r="B155" s="1">
        <v>40.615014000000002</v>
      </c>
      <c r="C155" s="1">
        <v>10.134103</v>
      </c>
      <c r="D155" s="1">
        <v>79.953121999999993</v>
      </c>
      <c r="E155" s="2">
        <v>-47.090620000000001</v>
      </c>
      <c r="F155" s="2">
        <v>12.114725999999999</v>
      </c>
      <c r="G155" s="2">
        <v>119.96590500000001</v>
      </c>
      <c r="H155" s="3">
        <v>-5.1135950000000001</v>
      </c>
      <c r="I155" s="3">
        <v>-3.3109120000000001</v>
      </c>
      <c r="J155" s="3">
        <v>-2.4431099999999999</v>
      </c>
      <c r="K155">
        <f t="shared" si="4"/>
        <v>2.6583333333333332</v>
      </c>
      <c r="L155">
        <f t="shared" si="5"/>
        <v>54.067796610169488</v>
      </c>
    </row>
    <row r="156" spans="1:12" x14ac:dyDescent="0.25">
      <c r="A156">
        <v>320</v>
      </c>
      <c r="B156" s="1">
        <v>40.636797999999999</v>
      </c>
      <c r="C156" s="1">
        <v>10.160466</v>
      </c>
      <c r="D156" s="1">
        <v>80.121485000000007</v>
      </c>
      <c r="E156" s="2">
        <v>-47.014431000000002</v>
      </c>
      <c r="F156" s="2">
        <v>12.347253</v>
      </c>
      <c r="G156" s="2">
        <v>119.864363</v>
      </c>
      <c r="H156" s="3">
        <v>-5.0173189999999996</v>
      </c>
      <c r="I156" s="3">
        <v>-3.308103</v>
      </c>
      <c r="J156" s="3">
        <v>-2.4222320000000002</v>
      </c>
      <c r="K156">
        <f t="shared" si="4"/>
        <v>2.6666666666666665</v>
      </c>
      <c r="L156">
        <f t="shared" si="5"/>
        <v>54.237288135593211</v>
      </c>
    </row>
    <row r="157" spans="1:12" x14ac:dyDescent="0.25">
      <c r="A157">
        <v>321</v>
      </c>
      <c r="B157" s="1">
        <v>40.664738999999997</v>
      </c>
      <c r="C157" s="1">
        <v>10.163185</v>
      </c>
      <c r="D157" s="1">
        <v>80.277333999999996</v>
      </c>
      <c r="E157" s="2">
        <v>-46.948749999999997</v>
      </c>
      <c r="F157" s="2">
        <v>12.605316</v>
      </c>
      <c r="G157" s="2">
        <v>119.772187</v>
      </c>
      <c r="H157" s="3">
        <v>-4.9150939999999999</v>
      </c>
      <c r="I157" s="3">
        <v>-3.3102689999999999</v>
      </c>
      <c r="J157" s="3">
        <v>-2.387972</v>
      </c>
      <c r="K157">
        <f t="shared" si="4"/>
        <v>2.6749999999999998</v>
      </c>
      <c r="L157">
        <f t="shared" si="5"/>
        <v>54.406779661016948</v>
      </c>
    </row>
    <row r="158" spans="1:12" x14ac:dyDescent="0.25">
      <c r="A158">
        <v>322</v>
      </c>
      <c r="B158" s="1">
        <v>40.692489000000002</v>
      </c>
      <c r="C158" s="1">
        <v>10.174497000000001</v>
      </c>
      <c r="D158" s="1">
        <v>80.437907999999993</v>
      </c>
      <c r="E158" s="2">
        <v>-46.873238000000001</v>
      </c>
      <c r="F158" s="2">
        <v>12.918044</v>
      </c>
      <c r="G158" s="2">
        <v>119.631659</v>
      </c>
      <c r="H158" s="3">
        <v>-4.8055950000000003</v>
      </c>
      <c r="I158" s="3">
        <v>-3.3134260000000002</v>
      </c>
      <c r="J158" s="3">
        <v>-2.332106</v>
      </c>
      <c r="K158">
        <f t="shared" ref="K158:K221" si="6">A158/120</f>
        <v>2.6833333333333331</v>
      </c>
      <c r="L158">
        <f t="shared" si="5"/>
        <v>54.576271186440671</v>
      </c>
    </row>
    <row r="159" spans="1:12" x14ac:dyDescent="0.25">
      <c r="A159">
        <v>323</v>
      </c>
      <c r="B159" s="1">
        <v>40.723185000000001</v>
      </c>
      <c r="C159" s="1">
        <v>10.160854</v>
      </c>
      <c r="D159" s="1">
        <v>80.582044999999994</v>
      </c>
      <c r="E159" s="2">
        <v>-46.803865000000002</v>
      </c>
      <c r="F159" s="2">
        <v>13.206363</v>
      </c>
      <c r="G159" s="2">
        <v>119.515348</v>
      </c>
      <c r="H159" s="3">
        <v>-4.7043949999999999</v>
      </c>
      <c r="I159" s="3">
        <v>-3.3048980000000001</v>
      </c>
      <c r="J159" s="3">
        <v>-2.2677369999999999</v>
      </c>
      <c r="K159">
        <f t="shared" si="6"/>
        <v>2.6916666666666669</v>
      </c>
      <c r="L159">
        <f t="shared" si="5"/>
        <v>54.745762711864408</v>
      </c>
    </row>
    <row r="160" spans="1:12" x14ac:dyDescent="0.25">
      <c r="A160">
        <v>324</v>
      </c>
      <c r="B160" s="1">
        <v>40.753342000000004</v>
      </c>
      <c r="C160" s="1">
        <v>10.147930000000001</v>
      </c>
      <c r="D160" s="1">
        <v>80.716548000000003</v>
      </c>
      <c r="E160" s="2">
        <v>-46.738210000000002</v>
      </c>
      <c r="F160" s="2">
        <v>13.473584000000001</v>
      </c>
      <c r="G160" s="2">
        <v>119.41006299999999</v>
      </c>
      <c r="H160" s="3">
        <v>-4.6115399999999998</v>
      </c>
      <c r="I160" s="3">
        <v>-3.2855819999999998</v>
      </c>
      <c r="J160" s="3">
        <v>-2.1977530000000001</v>
      </c>
      <c r="K160">
        <f t="shared" si="6"/>
        <v>2.7</v>
      </c>
      <c r="L160">
        <f t="shared" si="5"/>
        <v>54.915254237288131</v>
      </c>
    </row>
    <row r="161" spans="1:12" x14ac:dyDescent="0.25">
      <c r="A161">
        <v>325</v>
      </c>
      <c r="B161" s="1">
        <v>40.782511</v>
      </c>
      <c r="C161" s="1">
        <v>10.128204999999999</v>
      </c>
      <c r="D161" s="1">
        <v>80.842860000000002</v>
      </c>
      <c r="E161" s="2">
        <v>-46.688470000000002</v>
      </c>
      <c r="F161" s="2">
        <v>13.700293</v>
      </c>
      <c r="G161" s="2">
        <v>119.318032</v>
      </c>
      <c r="H161" s="3">
        <v>-4.5339700000000001</v>
      </c>
      <c r="I161" s="3">
        <v>-3.2595019999999999</v>
      </c>
      <c r="J161" s="3">
        <v>-2.1191620000000002</v>
      </c>
      <c r="K161">
        <f t="shared" si="6"/>
        <v>2.7083333333333335</v>
      </c>
      <c r="L161">
        <f t="shared" si="5"/>
        <v>55.084745762711869</v>
      </c>
    </row>
    <row r="162" spans="1:12" x14ac:dyDescent="0.25">
      <c r="A162">
        <v>326</v>
      </c>
      <c r="B162" s="1">
        <v>40.813113999999999</v>
      </c>
      <c r="C162" s="1">
        <v>10.104184999999999</v>
      </c>
      <c r="D162" s="1">
        <v>80.956751999999994</v>
      </c>
      <c r="E162" s="2">
        <v>-46.657069999999997</v>
      </c>
      <c r="F162" s="2">
        <v>13.889179</v>
      </c>
      <c r="G162" s="2">
        <v>119.237599</v>
      </c>
      <c r="H162" s="3">
        <v>-4.4336310000000001</v>
      </c>
      <c r="I162" s="3">
        <v>-3.227608</v>
      </c>
      <c r="J162" s="3">
        <v>-2.0700759999999998</v>
      </c>
      <c r="K162">
        <f t="shared" si="6"/>
        <v>2.7166666666666668</v>
      </c>
      <c r="L162">
        <f t="shared" si="5"/>
        <v>55.254237288135592</v>
      </c>
    </row>
    <row r="163" spans="1:12" x14ac:dyDescent="0.25">
      <c r="A163">
        <v>327</v>
      </c>
      <c r="B163" s="1">
        <v>40.845872999999997</v>
      </c>
      <c r="C163" s="1">
        <v>10.088381</v>
      </c>
      <c r="D163" s="1">
        <v>81.074231999999995</v>
      </c>
      <c r="E163" s="2">
        <v>-46.631653999999997</v>
      </c>
      <c r="F163" s="2">
        <v>14.024886</v>
      </c>
      <c r="G163" s="2">
        <v>119.194693</v>
      </c>
      <c r="H163" s="3">
        <v>-4.3221030000000003</v>
      </c>
      <c r="I163" s="3">
        <v>-3.20811</v>
      </c>
      <c r="J163" s="3">
        <v>-2.0271940000000002</v>
      </c>
      <c r="K163">
        <f t="shared" si="6"/>
        <v>2.7250000000000001</v>
      </c>
      <c r="L163">
        <f t="shared" si="5"/>
        <v>55.423728813559322</v>
      </c>
    </row>
    <row r="164" spans="1:12" x14ac:dyDescent="0.25">
      <c r="A164">
        <v>328</v>
      </c>
      <c r="B164" s="1">
        <v>40.884673999999997</v>
      </c>
      <c r="C164" s="1">
        <v>10.076575999999999</v>
      </c>
      <c r="D164" s="1">
        <v>81.190544000000003</v>
      </c>
      <c r="E164" s="2">
        <v>-46.605432</v>
      </c>
      <c r="F164" s="2">
        <v>14.169067999999999</v>
      </c>
      <c r="G164" s="2">
        <v>119.12721000000001</v>
      </c>
      <c r="H164" s="3">
        <v>-4.2110500000000002</v>
      </c>
      <c r="I164" s="3">
        <v>-3.2191299999999998</v>
      </c>
      <c r="J164" s="3">
        <v>-2.0033120000000002</v>
      </c>
      <c r="K164">
        <f t="shared" si="6"/>
        <v>2.7333333333333334</v>
      </c>
      <c r="L164">
        <f t="shared" si="5"/>
        <v>55.593220338983045</v>
      </c>
    </row>
    <row r="165" spans="1:12" x14ac:dyDescent="0.25">
      <c r="A165">
        <v>329</v>
      </c>
      <c r="B165" s="1">
        <v>40.919761000000001</v>
      </c>
      <c r="C165" s="1">
        <v>10.070595000000001</v>
      </c>
      <c r="D165" s="1">
        <v>81.313974999999999</v>
      </c>
      <c r="E165" s="2">
        <v>-46.582231</v>
      </c>
      <c r="F165" s="2">
        <v>14.295567</v>
      </c>
      <c r="G165" s="2">
        <v>119.085247</v>
      </c>
      <c r="H165" s="3">
        <v>-4.103021</v>
      </c>
      <c r="I165" s="3">
        <v>-3.243649</v>
      </c>
      <c r="J165" s="3">
        <v>-2.0075560000000001</v>
      </c>
      <c r="K165">
        <f t="shared" si="6"/>
        <v>2.7416666666666667</v>
      </c>
      <c r="L165">
        <f t="shared" si="5"/>
        <v>55.762711864406782</v>
      </c>
    </row>
    <row r="166" spans="1:12" x14ac:dyDescent="0.25">
      <c r="A166">
        <v>330</v>
      </c>
      <c r="B166" s="1">
        <v>40.963521999999998</v>
      </c>
      <c r="C166" s="1">
        <v>10.063993</v>
      </c>
      <c r="D166" s="1">
        <v>81.432396999999995</v>
      </c>
      <c r="E166" s="2">
        <v>-46.551377000000002</v>
      </c>
      <c r="F166" s="2">
        <v>14.433868</v>
      </c>
      <c r="G166" s="2">
        <v>119.041585</v>
      </c>
      <c r="H166" s="3">
        <v>-4.0093969999999999</v>
      </c>
      <c r="I166" s="3">
        <v>-3.2661980000000002</v>
      </c>
      <c r="J166" s="3">
        <v>-2.0277560000000001</v>
      </c>
      <c r="K166">
        <f t="shared" si="6"/>
        <v>2.75</v>
      </c>
      <c r="L166">
        <f t="shared" si="5"/>
        <v>55.932203389830505</v>
      </c>
    </row>
    <row r="167" spans="1:12" x14ac:dyDescent="0.25">
      <c r="A167">
        <v>331</v>
      </c>
      <c r="B167" s="1">
        <v>40.995545</v>
      </c>
      <c r="C167" s="1">
        <v>10.0755</v>
      </c>
      <c r="D167" s="1">
        <v>81.553655000000006</v>
      </c>
      <c r="E167" s="2">
        <v>-46.499661000000003</v>
      </c>
      <c r="F167" s="2">
        <v>14.594185</v>
      </c>
      <c r="G167" s="2">
        <v>118.98633</v>
      </c>
      <c r="H167" s="3">
        <v>-3.918463</v>
      </c>
      <c r="I167" s="3">
        <v>-3.2703600000000002</v>
      </c>
      <c r="J167" s="3">
        <v>-2.029274</v>
      </c>
      <c r="K167">
        <f t="shared" si="6"/>
        <v>2.7583333333333333</v>
      </c>
      <c r="L167">
        <f t="shared" si="5"/>
        <v>56.101694915254228</v>
      </c>
    </row>
    <row r="168" spans="1:12" x14ac:dyDescent="0.25">
      <c r="A168">
        <v>332</v>
      </c>
      <c r="B168" s="1">
        <v>41.025686</v>
      </c>
      <c r="C168" s="1">
        <v>10.081696000000001</v>
      </c>
      <c r="D168" s="1">
        <v>81.672993000000005</v>
      </c>
      <c r="E168" s="2">
        <v>-46.455787000000001</v>
      </c>
      <c r="F168" s="2">
        <v>14.769600000000001</v>
      </c>
      <c r="G168" s="2">
        <v>118.918374</v>
      </c>
      <c r="H168" s="3">
        <v>-3.8151790000000001</v>
      </c>
      <c r="I168" s="3">
        <v>-3.2604959999999998</v>
      </c>
      <c r="J168" s="3">
        <v>-2.011117</v>
      </c>
      <c r="K168">
        <f t="shared" si="6"/>
        <v>2.7666666666666666</v>
      </c>
      <c r="L168">
        <f t="shared" si="5"/>
        <v>56.271186440677965</v>
      </c>
    </row>
    <row r="169" spans="1:12" x14ac:dyDescent="0.25">
      <c r="A169">
        <v>333</v>
      </c>
      <c r="B169" s="1">
        <v>41.054650000000002</v>
      </c>
      <c r="C169" s="1">
        <v>10.099353000000001</v>
      </c>
      <c r="D169" s="1">
        <v>81.795726000000002</v>
      </c>
      <c r="E169" s="2">
        <v>-46.400441999999998</v>
      </c>
      <c r="F169" s="2">
        <v>14.917469000000001</v>
      </c>
      <c r="G169" s="2">
        <v>118.864991</v>
      </c>
      <c r="H169" s="3">
        <v>-3.7245469999999998</v>
      </c>
      <c r="I169" s="3">
        <v>-3.2267190000000001</v>
      </c>
      <c r="J169" s="3">
        <v>-1.99298</v>
      </c>
      <c r="K169">
        <f t="shared" si="6"/>
        <v>2.7749999999999999</v>
      </c>
      <c r="L169">
        <f t="shared" si="5"/>
        <v>56.440677966101688</v>
      </c>
    </row>
    <row r="170" spans="1:12" x14ac:dyDescent="0.25">
      <c r="A170">
        <v>334</v>
      </c>
      <c r="B170" s="1">
        <v>41.085180000000001</v>
      </c>
      <c r="C170" s="1">
        <v>10.101499</v>
      </c>
      <c r="D170" s="1">
        <v>81.914153999999996</v>
      </c>
      <c r="E170" s="2">
        <v>-46.351598000000003</v>
      </c>
      <c r="F170" s="2">
        <v>15.080081</v>
      </c>
      <c r="G170" s="2">
        <v>118.79665</v>
      </c>
      <c r="H170" s="3">
        <v>-3.6359340000000002</v>
      </c>
      <c r="I170" s="3">
        <v>-3.208037</v>
      </c>
      <c r="J170" s="3">
        <v>-1.9615769999999999</v>
      </c>
      <c r="K170">
        <f t="shared" si="6"/>
        <v>2.7833333333333332</v>
      </c>
      <c r="L170">
        <f t="shared" si="5"/>
        <v>56.610169491525419</v>
      </c>
    </row>
    <row r="171" spans="1:12" x14ac:dyDescent="0.25">
      <c r="A171">
        <v>335</v>
      </c>
      <c r="B171" s="1">
        <v>41.114150000000002</v>
      </c>
      <c r="C171" s="1">
        <v>10.120475000000001</v>
      </c>
      <c r="D171" s="1">
        <v>82.042362999999995</v>
      </c>
      <c r="E171" s="2">
        <v>-46.292783999999997</v>
      </c>
      <c r="F171" s="2">
        <v>15.231785</v>
      </c>
      <c r="G171" s="2">
        <v>118.74304100000001</v>
      </c>
      <c r="H171" s="3">
        <v>-3.545382</v>
      </c>
      <c r="I171" s="3">
        <v>-3.1883720000000002</v>
      </c>
      <c r="J171" s="3">
        <v>-1.9295679999999999</v>
      </c>
      <c r="K171">
        <f t="shared" si="6"/>
        <v>2.7916666666666665</v>
      </c>
      <c r="L171">
        <f t="shared" si="5"/>
        <v>56.779661016949142</v>
      </c>
    </row>
    <row r="172" spans="1:12" x14ac:dyDescent="0.25">
      <c r="A172">
        <v>336</v>
      </c>
      <c r="B172" s="1">
        <v>41.149681999999999</v>
      </c>
      <c r="C172" s="1">
        <v>10.123806999999999</v>
      </c>
      <c r="D172" s="1">
        <v>82.169764000000001</v>
      </c>
      <c r="E172" s="2">
        <v>-46.246310999999999</v>
      </c>
      <c r="F172" s="2">
        <v>15.389033</v>
      </c>
      <c r="G172" s="2">
        <v>118.685006</v>
      </c>
      <c r="H172" s="3">
        <v>-3.4400390000000001</v>
      </c>
      <c r="I172" s="3">
        <v>-3.175265</v>
      </c>
      <c r="J172" s="3">
        <v>-1.896849</v>
      </c>
      <c r="K172">
        <f t="shared" si="6"/>
        <v>2.8</v>
      </c>
      <c r="L172">
        <f t="shared" si="5"/>
        <v>56.949152542372879</v>
      </c>
    </row>
    <row r="173" spans="1:12" x14ac:dyDescent="0.25">
      <c r="A173">
        <v>337</v>
      </c>
      <c r="B173" s="1">
        <v>41.175173000000001</v>
      </c>
      <c r="C173" s="1">
        <v>10.139789</v>
      </c>
      <c r="D173" s="1">
        <v>82.308043999999995</v>
      </c>
      <c r="E173" s="2">
        <v>-46.187866999999997</v>
      </c>
      <c r="F173" s="2">
        <v>15.553209000000001</v>
      </c>
      <c r="G173" s="2">
        <v>118.617001</v>
      </c>
      <c r="H173" s="3">
        <v>-3.3472089999999999</v>
      </c>
      <c r="I173" s="3">
        <v>-3.1581830000000002</v>
      </c>
      <c r="J173" s="3">
        <v>-1.8620019999999999</v>
      </c>
      <c r="K173">
        <f t="shared" si="6"/>
        <v>2.8083333333333331</v>
      </c>
      <c r="L173">
        <f t="shared" si="5"/>
        <v>57.118644067796602</v>
      </c>
    </row>
    <row r="174" spans="1:12" x14ac:dyDescent="0.25">
      <c r="A174">
        <v>338</v>
      </c>
      <c r="B174" s="1">
        <v>41.212558000000001</v>
      </c>
      <c r="C174" s="1">
        <v>10.150487</v>
      </c>
      <c r="D174" s="1">
        <v>82.440516000000002</v>
      </c>
      <c r="E174" s="2">
        <v>-46.129173000000002</v>
      </c>
      <c r="F174" s="2">
        <v>15.717798</v>
      </c>
      <c r="G174" s="2">
        <v>118.55523100000001</v>
      </c>
      <c r="H174" s="3">
        <v>-3.2526160000000002</v>
      </c>
      <c r="I174" s="3">
        <v>-3.1491760000000002</v>
      </c>
      <c r="J174" s="3">
        <v>-1.8267929999999999</v>
      </c>
      <c r="K174">
        <f t="shared" si="6"/>
        <v>2.8166666666666669</v>
      </c>
      <c r="L174">
        <f t="shared" si="5"/>
        <v>57.288135593220339</v>
      </c>
    </row>
    <row r="175" spans="1:12" x14ac:dyDescent="0.25">
      <c r="A175">
        <v>339</v>
      </c>
      <c r="B175" s="1">
        <v>41.246347999999998</v>
      </c>
      <c r="C175" s="1">
        <v>10.167744000000001</v>
      </c>
      <c r="D175" s="1">
        <v>82.580545999999998</v>
      </c>
      <c r="E175" s="2">
        <v>-46.069040999999999</v>
      </c>
      <c r="F175" s="2">
        <v>15.883502999999999</v>
      </c>
      <c r="G175" s="2">
        <v>118.48579700000001</v>
      </c>
      <c r="H175" s="3">
        <v>-3.1661510000000002</v>
      </c>
      <c r="I175" s="3">
        <v>-3.1381109999999999</v>
      </c>
      <c r="J175" s="3">
        <v>-1.7894080000000001</v>
      </c>
      <c r="K175">
        <f t="shared" si="6"/>
        <v>2.8250000000000002</v>
      </c>
      <c r="L175">
        <f t="shared" si="5"/>
        <v>57.457627118644062</v>
      </c>
    </row>
    <row r="176" spans="1:12" x14ac:dyDescent="0.25">
      <c r="A176">
        <v>340</v>
      </c>
      <c r="B176" s="1">
        <v>41.269485000000003</v>
      </c>
      <c r="C176" s="1">
        <v>10.182826</v>
      </c>
      <c r="D176" s="1">
        <v>82.716184999999996</v>
      </c>
      <c r="E176" s="2">
        <v>-46.005409</v>
      </c>
      <c r="F176" s="2">
        <v>16.033840999999999</v>
      </c>
      <c r="G176" s="2">
        <v>118.426011</v>
      </c>
      <c r="H176" s="3">
        <v>-3.100511</v>
      </c>
      <c r="I176" s="3">
        <v>-3.1303130000000001</v>
      </c>
      <c r="J176" s="3">
        <v>-1.760456</v>
      </c>
      <c r="K176">
        <f t="shared" si="6"/>
        <v>2.8333333333333335</v>
      </c>
      <c r="L176">
        <f t="shared" si="5"/>
        <v>57.627118644067799</v>
      </c>
    </row>
    <row r="177" spans="1:12" x14ac:dyDescent="0.25">
      <c r="A177">
        <v>341</v>
      </c>
      <c r="B177" s="1">
        <v>41.288392999999999</v>
      </c>
      <c r="C177" s="1">
        <v>10.193382</v>
      </c>
      <c r="D177" s="1">
        <v>82.851301000000007</v>
      </c>
      <c r="E177" s="2">
        <v>-45.94567</v>
      </c>
      <c r="F177" s="2">
        <v>16.180206999999999</v>
      </c>
      <c r="G177" s="2">
        <v>118.370369</v>
      </c>
      <c r="H177" s="3">
        <v>-3.0431490000000001</v>
      </c>
      <c r="I177" s="3">
        <v>-3.1287050000000001</v>
      </c>
      <c r="J177" s="3">
        <v>-1.7281949999999999</v>
      </c>
      <c r="K177">
        <f t="shared" si="6"/>
        <v>2.8416666666666668</v>
      </c>
      <c r="L177">
        <f t="shared" si="5"/>
        <v>57.796610169491522</v>
      </c>
    </row>
    <row r="178" spans="1:12" x14ac:dyDescent="0.25">
      <c r="A178">
        <v>342</v>
      </c>
      <c r="B178" s="1">
        <v>41.319538000000001</v>
      </c>
      <c r="C178" s="1">
        <v>10.202518</v>
      </c>
      <c r="D178" s="1">
        <v>82.992158000000003</v>
      </c>
      <c r="E178" s="2">
        <v>-45.894812000000002</v>
      </c>
      <c r="F178" s="2">
        <v>16.308323999999999</v>
      </c>
      <c r="G178" s="2">
        <v>118.306743</v>
      </c>
      <c r="H178" s="3">
        <v>-2.9658989999999998</v>
      </c>
      <c r="I178" s="3">
        <v>-3.1352069999999999</v>
      </c>
      <c r="J178" s="3">
        <v>-1.69556</v>
      </c>
      <c r="K178">
        <f t="shared" si="6"/>
        <v>2.85</v>
      </c>
      <c r="L178">
        <f t="shared" si="5"/>
        <v>57.966101694915253</v>
      </c>
    </row>
    <row r="179" spans="1:12" x14ac:dyDescent="0.25">
      <c r="A179">
        <v>343</v>
      </c>
      <c r="B179" s="1">
        <v>41.336015000000003</v>
      </c>
      <c r="C179" s="1">
        <v>10.214477</v>
      </c>
      <c r="D179" s="1">
        <v>83.134390999999994</v>
      </c>
      <c r="E179" s="2">
        <v>-45.860903</v>
      </c>
      <c r="F179" s="2">
        <v>16.407343999999998</v>
      </c>
      <c r="G179" s="2">
        <v>118.269458</v>
      </c>
      <c r="H179" s="3">
        <v>-2.8765610000000001</v>
      </c>
      <c r="I179" s="3">
        <v>-3.1414219999999999</v>
      </c>
      <c r="J179" s="3">
        <v>-1.6915800000000001</v>
      </c>
      <c r="K179">
        <f t="shared" si="6"/>
        <v>2.8583333333333334</v>
      </c>
      <c r="L179">
        <f t="shared" si="5"/>
        <v>58.135593220338976</v>
      </c>
    </row>
    <row r="180" spans="1:12" x14ac:dyDescent="0.25">
      <c r="A180">
        <v>344</v>
      </c>
      <c r="B180" s="1">
        <v>41.364567000000001</v>
      </c>
      <c r="C180" s="1">
        <v>10.224888999999999</v>
      </c>
      <c r="D180" s="1">
        <v>83.276364000000001</v>
      </c>
      <c r="E180" s="2">
        <v>-45.829419999999999</v>
      </c>
      <c r="F180" s="2">
        <v>16.507124999999998</v>
      </c>
      <c r="G180" s="2">
        <v>118.21921399999999</v>
      </c>
      <c r="H180" s="3">
        <v>-2.7635749999999999</v>
      </c>
      <c r="I180" s="3">
        <v>-3.1571479999999998</v>
      </c>
      <c r="J180" s="3">
        <v>-1.705789</v>
      </c>
      <c r="K180">
        <f t="shared" si="6"/>
        <v>2.8666666666666667</v>
      </c>
      <c r="L180">
        <f t="shared" si="5"/>
        <v>58.305084745762713</v>
      </c>
    </row>
    <row r="181" spans="1:12" x14ac:dyDescent="0.25">
      <c r="A181">
        <v>345</v>
      </c>
      <c r="B181" s="1">
        <v>41.379953</v>
      </c>
      <c r="C181" s="1">
        <v>10.225434999999999</v>
      </c>
      <c r="D181" s="1">
        <v>83.401270999999994</v>
      </c>
      <c r="E181" s="2">
        <v>-45.794863999999997</v>
      </c>
      <c r="F181" s="2">
        <v>16.605568000000002</v>
      </c>
      <c r="G181" s="2">
        <v>118.176345</v>
      </c>
      <c r="H181" s="3">
        <v>-2.6612360000000002</v>
      </c>
      <c r="I181" s="3">
        <v>-3.1588569999999998</v>
      </c>
      <c r="J181" s="3">
        <v>-1.734148</v>
      </c>
      <c r="K181">
        <f t="shared" si="6"/>
        <v>2.875</v>
      </c>
      <c r="L181">
        <f t="shared" si="5"/>
        <v>58.474576271186436</v>
      </c>
    </row>
    <row r="182" spans="1:12" x14ac:dyDescent="0.25">
      <c r="A182">
        <v>346</v>
      </c>
      <c r="B182" s="1">
        <v>41.408208000000002</v>
      </c>
      <c r="C182" s="1">
        <v>10.239886</v>
      </c>
      <c r="D182" s="1">
        <v>83.522730999999993</v>
      </c>
      <c r="E182" s="2">
        <v>-45.743834</v>
      </c>
      <c r="F182" s="2">
        <v>16.726891999999999</v>
      </c>
      <c r="G182" s="2">
        <v>118.141239</v>
      </c>
      <c r="H182" s="3">
        <v>-2.5596610000000002</v>
      </c>
      <c r="I182" s="3">
        <v>-3.17075</v>
      </c>
      <c r="J182" s="3">
        <v>-1.7801549999999999</v>
      </c>
      <c r="K182">
        <f t="shared" si="6"/>
        <v>2.8833333333333333</v>
      </c>
      <c r="L182">
        <f t="shared" si="5"/>
        <v>58.644067796610159</v>
      </c>
    </row>
    <row r="183" spans="1:12" x14ac:dyDescent="0.25">
      <c r="A183">
        <v>347</v>
      </c>
      <c r="B183" s="1">
        <v>41.425331</v>
      </c>
      <c r="C183" s="1">
        <v>10.247941000000001</v>
      </c>
      <c r="D183" s="1">
        <v>83.650388000000007</v>
      </c>
      <c r="E183" s="2">
        <v>-45.68703</v>
      </c>
      <c r="F183" s="2">
        <v>16.879276000000001</v>
      </c>
      <c r="G183" s="2">
        <v>118.08609199999999</v>
      </c>
      <c r="H183" s="3">
        <v>-2.4677790000000002</v>
      </c>
      <c r="I183" s="3">
        <v>-3.18933</v>
      </c>
      <c r="J183" s="3">
        <v>-1.8058989999999999</v>
      </c>
      <c r="K183">
        <f t="shared" si="6"/>
        <v>2.8916666666666666</v>
      </c>
      <c r="L183">
        <f t="shared" si="5"/>
        <v>58.813559322033896</v>
      </c>
    </row>
    <row r="184" spans="1:12" x14ac:dyDescent="0.25">
      <c r="A184">
        <v>348</v>
      </c>
      <c r="B184" s="1">
        <v>41.443455999999998</v>
      </c>
      <c r="C184" s="1">
        <v>10.250529999999999</v>
      </c>
      <c r="D184" s="1">
        <v>83.777163000000002</v>
      </c>
      <c r="E184" s="2">
        <v>-45.621671999999997</v>
      </c>
      <c r="F184" s="2">
        <v>17.082180999999999</v>
      </c>
      <c r="G184" s="2">
        <v>117.99745799999999</v>
      </c>
      <c r="H184" s="3">
        <v>-2.3647559999999999</v>
      </c>
      <c r="I184" s="3">
        <v>-3.2280929999999999</v>
      </c>
      <c r="J184" s="3">
        <v>-1.806762</v>
      </c>
      <c r="K184">
        <f t="shared" si="6"/>
        <v>2.9</v>
      </c>
      <c r="L184">
        <f t="shared" si="5"/>
        <v>58.983050847457626</v>
      </c>
    </row>
    <row r="185" spans="1:12" x14ac:dyDescent="0.25">
      <c r="A185">
        <v>349</v>
      </c>
      <c r="B185" s="1">
        <v>41.461277000000003</v>
      </c>
      <c r="C185" s="1">
        <v>10.25685</v>
      </c>
      <c r="D185" s="1">
        <v>83.906795000000002</v>
      </c>
      <c r="E185" s="2">
        <v>-45.549135999999997</v>
      </c>
      <c r="F185" s="2">
        <v>17.275580999999999</v>
      </c>
      <c r="G185" s="2">
        <v>117.91802199999999</v>
      </c>
      <c r="H185" s="3">
        <v>-2.2799119999999999</v>
      </c>
      <c r="I185" s="3">
        <v>-3.2405020000000002</v>
      </c>
      <c r="J185" s="3">
        <v>-1.8006249999999999</v>
      </c>
      <c r="K185">
        <f t="shared" si="6"/>
        <v>2.9083333333333332</v>
      </c>
      <c r="L185">
        <f t="shared" si="5"/>
        <v>59.152542372881349</v>
      </c>
    </row>
    <row r="186" spans="1:12" x14ac:dyDescent="0.25">
      <c r="A186">
        <v>350</v>
      </c>
      <c r="B186" s="1">
        <v>41.494959000000001</v>
      </c>
      <c r="C186" s="1">
        <v>10.251802</v>
      </c>
      <c r="D186" s="1">
        <v>84.029297999999997</v>
      </c>
      <c r="E186" s="2">
        <v>-45.472123000000003</v>
      </c>
      <c r="F186" s="2">
        <v>17.459201</v>
      </c>
      <c r="G186" s="2">
        <v>117.86158</v>
      </c>
      <c r="H186" s="3">
        <v>-2.185314</v>
      </c>
      <c r="I186" s="3">
        <v>-3.2496900000000002</v>
      </c>
      <c r="J186" s="3">
        <v>-1.7940739999999999</v>
      </c>
      <c r="K186">
        <f t="shared" si="6"/>
        <v>2.9166666666666665</v>
      </c>
      <c r="L186">
        <f t="shared" si="5"/>
        <v>59.322033898305072</v>
      </c>
    </row>
    <row r="187" spans="1:12" x14ac:dyDescent="0.25">
      <c r="A187">
        <v>351</v>
      </c>
      <c r="B187" s="1">
        <v>41.507688999999999</v>
      </c>
      <c r="C187" s="1">
        <v>10.256943</v>
      </c>
      <c r="D187" s="1">
        <v>84.164996000000002</v>
      </c>
      <c r="E187" s="2">
        <v>-45.395446999999997</v>
      </c>
      <c r="F187" s="2">
        <v>17.664531</v>
      </c>
      <c r="G187" s="2">
        <v>117.77746399999999</v>
      </c>
      <c r="H187" s="3">
        <v>-2.0858310000000002</v>
      </c>
      <c r="I187" s="3">
        <v>-3.2421929999999999</v>
      </c>
      <c r="J187" s="3">
        <v>-1.764848</v>
      </c>
      <c r="K187">
        <f t="shared" si="6"/>
        <v>2.9249999999999998</v>
      </c>
      <c r="L187">
        <f t="shared" si="5"/>
        <v>59.49152542372881</v>
      </c>
    </row>
    <row r="188" spans="1:12" x14ac:dyDescent="0.25">
      <c r="A188">
        <v>352</v>
      </c>
      <c r="B188" s="1">
        <v>41.536931000000003</v>
      </c>
      <c r="C188" s="1">
        <v>10.24532</v>
      </c>
      <c r="D188" s="1">
        <v>84.287329</v>
      </c>
      <c r="E188" s="2">
        <v>-45.319578999999997</v>
      </c>
      <c r="F188" s="2">
        <v>17.885002</v>
      </c>
      <c r="G188" s="2">
        <v>117.680768</v>
      </c>
      <c r="H188" s="3">
        <v>-1.9791510000000001</v>
      </c>
      <c r="I188" s="3">
        <v>-3.2313190000000001</v>
      </c>
      <c r="J188" s="3">
        <v>-1.7150840000000001</v>
      </c>
      <c r="K188">
        <f t="shared" si="6"/>
        <v>2.9333333333333331</v>
      </c>
      <c r="L188">
        <f t="shared" si="5"/>
        <v>59.661016949152533</v>
      </c>
    </row>
    <row r="189" spans="1:12" x14ac:dyDescent="0.25">
      <c r="A189">
        <v>353</v>
      </c>
      <c r="B189" s="1">
        <v>41.558916000000004</v>
      </c>
      <c r="C189" s="1">
        <v>10.226705000000001</v>
      </c>
      <c r="D189" s="1">
        <v>84.401235</v>
      </c>
      <c r="E189" s="2">
        <v>-45.243552999999999</v>
      </c>
      <c r="F189" s="2">
        <v>18.099164999999999</v>
      </c>
      <c r="G189" s="2">
        <v>117.60251</v>
      </c>
      <c r="H189" s="3">
        <v>-1.8807590000000001</v>
      </c>
      <c r="I189" s="3">
        <v>-3.2203179999999998</v>
      </c>
      <c r="J189" s="3">
        <v>-1.675119</v>
      </c>
      <c r="K189">
        <f t="shared" si="6"/>
        <v>2.9416666666666669</v>
      </c>
      <c r="L189">
        <f t="shared" si="5"/>
        <v>59.83050847457627</v>
      </c>
    </row>
    <row r="190" spans="1:12" x14ac:dyDescent="0.25">
      <c r="A190">
        <v>354</v>
      </c>
      <c r="B190" s="1">
        <v>41.575530000000001</v>
      </c>
      <c r="C190" s="1">
        <v>10.212318</v>
      </c>
      <c r="D190" s="1">
        <v>84.524659999999997</v>
      </c>
      <c r="E190" s="2">
        <v>-45.174218000000003</v>
      </c>
      <c r="F190" s="2">
        <v>18.332919</v>
      </c>
      <c r="G190" s="2">
        <v>117.496528</v>
      </c>
      <c r="H190" s="3">
        <v>-1.7886340000000001</v>
      </c>
      <c r="I190" s="3">
        <v>-3.2092510000000001</v>
      </c>
      <c r="J190" s="3">
        <v>-1.6301049999999999</v>
      </c>
      <c r="K190">
        <f t="shared" si="6"/>
        <v>2.95</v>
      </c>
      <c r="L190">
        <f t="shared" si="5"/>
        <v>59.999999999999993</v>
      </c>
    </row>
    <row r="191" spans="1:12" x14ac:dyDescent="0.25">
      <c r="A191">
        <v>355</v>
      </c>
      <c r="B191" s="1">
        <v>41.604526999999997</v>
      </c>
      <c r="C191" s="1">
        <v>10.193740999999999</v>
      </c>
      <c r="D191" s="1">
        <v>84.633746000000002</v>
      </c>
      <c r="E191" s="2">
        <v>-45.091920999999999</v>
      </c>
      <c r="F191" s="2">
        <v>18.549042</v>
      </c>
      <c r="G191" s="2">
        <v>117.417678</v>
      </c>
      <c r="H191" s="3">
        <v>-1.713357</v>
      </c>
      <c r="I191" s="3">
        <v>-3.1987670000000001</v>
      </c>
      <c r="J191" s="3">
        <v>-1.597513</v>
      </c>
      <c r="K191">
        <f t="shared" si="6"/>
        <v>2.9583333333333335</v>
      </c>
      <c r="L191">
        <f t="shared" si="5"/>
        <v>60.16949152542373</v>
      </c>
    </row>
    <row r="192" spans="1:12" x14ac:dyDescent="0.25">
      <c r="A192">
        <v>356</v>
      </c>
      <c r="B192" s="1">
        <v>41.629007000000001</v>
      </c>
      <c r="C192" s="1">
        <v>10.176536</v>
      </c>
      <c r="D192" s="1">
        <v>84.744973000000002</v>
      </c>
      <c r="E192" s="2">
        <v>-45.022703</v>
      </c>
      <c r="F192" s="2">
        <v>18.775148000000002</v>
      </c>
      <c r="G192" s="2">
        <v>117.32507099999999</v>
      </c>
      <c r="H192" s="3">
        <v>-1.6370910000000001</v>
      </c>
      <c r="I192" s="3">
        <v>-3.197994</v>
      </c>
      <c r="J192" s="3">
        <v>-1.5667930000000001</v>
      </c>
      <c r="K192">
        <f t="shared" si="6"/>
        <v>2.9666666666666668</v>
      </c>
      <c r="L192">
        <f t="shared" si="5"/>
        <v>60.33898305084746</v>
      </c>
    </row>
    <row r="193" spans="1:12" x14ac:dyDescent="0.25">
      <c r="A193">
        <v>357</v>
      </c>
      <c r="B193" s="1">
        <v>41.656260000000003</v>
      </c>
      <c r="C193" s="1">
        <v>10.164266</v>
      </c>
      <c r="D193" s="1">
        <v>84.845725999999999</v>
      </c>
      <c r="E193" s="2">
        <v>-44.950712000000003</v>
      </c>
      <c r="F193" s="2">
        <v>18.977043999999999</v>
      </c>
      <c r="G193" s="2">
        <v>117.243662</v>
      </c>
      <c r="H193" s="3">
        <v>-1.5631139999999999</v>
      </c>
      <c r="I193" s="3">
        <v>-3.187907</v>
      </c>
      <c r="J193" s="3">
        <v>-1.5141690000000001</v>
      </c>
      <c r="K193">
        <f t="shared" si="6"/>
        <v>2.9750000000000001</v>
      </c>
      <c r="L193">
        <f t="shared" ref="L193:L256" si="7">K193*100/$K$426</f>
        <v>60.508474576271183</v>
      </c>
    </row>
    <row r="194" spans="1:12" x14ac:dyDescent="0.25">
      <c r="A194">
        <v>358</v>
      </c>
      <c r="B194" s="1">
        <v>41.683517000000002</v>
      </c>
      <c r="C194" s="1">
        <v>10.132231000000001</v>
      </c>
      <c r="D194" s="1">
        <v>84.931667000000004</v>
      </c>
      <c r="E194" s="2">
        <v>-44.893914000000002</v>
      </c>
      <c r="F194" s="2">
        <v>19.154433000000001</v>
      </c>
      <c r="G194" s="2">
        <v>117.16546200000001</v>
      </c>
      <c r="H194" s="3">
        <v>-1.5019499999999999</v>
      </c>
      <c r="I194" s="3">
        <v>-3.1845189999999999</v>
      </c>
      <c r="J194" s="3">
        <v>-1.467104</v>
      </c>
      <c r="K194">
        <f t="shared" si="6"/>
        <v>2.9833333333333334</v>
      </c>
      <c r="L194">
        <f t="shared" si="7"/>
        <v>60.677966101694906</v>
      </c>
    </row>
    <row r="195" spans="1:12" x14ac:dyDescent="0.25">
      <c r="A195">
        <v>359</v>
      </c>
      <c r="B195" s="1">
        <v>41.718912000000003</v>
      </c>
      <c r="C195" s="1">
        <v>10.107063999999999</v>
      </c>
      <c r="D195" s="1">
        <v>85.022244000000001</v>
      </c>
      <c r="E195" s="2">
        <v>-44.837623000000001</v>
      </c>
      <c r="F195" s="2">
        <v>19.277549</v>
      </c>
      <c r="G195" s="2">
        <v>117.109123</v>
      </c>
      <c r="H195" s="3">
        <v>-1.464979</v>
      </c>
      <c r="I195" s="3">
        <v>-3.1736080000000002</v>
      </c>
      <c r="J195" s="3">
        <v>-1.406639</v>
      </c>
      <c r="K195">
        <f t="shared" si="6"/>
        <v>2.9916666666666667</v>
      </c>
      <c r="L195">
        <f t="shared" si="7"/>
        <v>60.847457627118644</v>
      </c>
    </row>
    <row r="196" spans="1:12" x14ac:dyDescent="0.25">
      <c r="A196">
        <v>360</v>
      </c>
      <c r="B196" s="1">
        <v>41.746862999999998</v>
      </c>
      <c r="C196" s="1">
        <v>10.07653</v>
      </c>
      <c r="D196" s="1">
        <v>85.114098999999996</v>
      </c>
      <c r="E196" s="2">
        <v>-44.796202000000001</v>
      </c>
      <c r="F196" s="2">
        <v>19.397096999999999</v>
      </c>
      <c r="G196" s="2">
        <v>117.056893</v>
      </c>
      <c r="H196" s="3">
        <v>-1.420866</v>
      </c>
      <c r="I196" s="3">
        <v>-3.1798869999999999</v>
      </c>
      <c r="J196" s="3">
        <v>-1.3377410000000001</v>
      </c>
      <c r="K196">
        <f t="shared" si="6"/>
        <v>3</v>
      </c>
      <c r="L196">
        <f t="shared" si="7"/>
        <v>61.016949152542367</v>
      </c>
    </row>
    <row r="197" spans="1:12" x14ac:dyDescent="0.25">
      <c r="A197">
        <v>361</v>
      </c>
      <c r="B197" s="1">
        <v>41.768622999999998</v>
      </c>
      <c r="C197" s="1">
        <v>10.05097</v>
      </c>
      <c r="D197" s="1">
        <v>85.211806999999993</v>
      </c>
      <c r="E197" s="2">
        <v>-44.760196000000001</v>
      </c>
      <c r="F197" s="2">
        <v>19.503336999999998</v>
      </c>
      <c r="G197" s="2">
        <v>117.000765</v>
      </c>
      <c r="H197" s="3">
        <v>-1.386854</v>
      </c>
      <c r="I197" s="3">
        <v>-3.1721840000000001</v>
      </c>
      <c r="J197" s="3">
        <v>-1.2864500000000001</v>
      </c>
      <c r="K197">
        <f t="shared" si="6"/>
        <v>3.0083333333333333</v>
      </c>
      <c r="L197">
        <f t="shared" si="7"/>
        <v>61.186440677966097</v>
      </c>
    </row>
    <row r="198" spans="1:12" x14ac:dyDescent="0.25">
      <c r="A198">
        <v>362</v>
      </c>
      <c r="B198" s="1">
        <v>41.802337999999999</v>
      </c>
      <c r="C198" s="1">
        <v>10.033086000000001</v>
      </c>
      <c r="D198" s="1">
        <v>85.310882000000007</v>
      </c>
      <c r="E198" s="2">
        <v>-44.715591000000003</v>
      </c>
      <c r="F198" s="2">
        <v>19.623837000000002</v>
      </c>
      <c r="G198" s="2">
        <v>116.930847</v>
      </c>
      <c r="H198" s="3">
        <v>-1.3503039999999999</v>
      </c>
      <c r="I198" s="3">
        <v>-3.1724920000000001</v>
      </c>
      <c r="J198" s="3">
        <v>-1.230318</v>
      </c>
      <c r="K198">
        <f t="shared" si="6"/>
        <v>3.0166666666666666</v>
      </c>
      <c r="L198">
        <f t="shared" si="7"/>
        <v>61.355932203389834</v>
      </c>
    </row>
    <row r="199" spans="1:12" x14ac:dyDescent="0.25">
      <c r="A199">
        <v>363</v>
      </c>
      <c r="B199" s="1">
        <v>41.831916</v>
      </c>
      <c r="C199" s="1">
        <v>10.012942000000001</v>
      </c>
      <c r="D199" s="1">
        <v>85.406997000000004</v>
      </c>
      <c r="E199" s="2">
        <v>-44.670746999999999</v>
      </c>
      <c r="F199" s="2">
        <v>19.745121000000001</v>
      </c>
      <c r="G199" s="2">
        <v>116.87159800000001</v>
      </c>
      <c r="H199" s="3">
        <v>-1.3152569999999999</v>
      </c>
      <c r="I199" s="3">
        <v>-3.1707869999999998</v>
      </c>
      <c r="J199" s="3">
        <v>-1.185918</v>
      </c>
      <c r="K199">
        <f t="shared" si="6"/>
        <v>3.0249999999999999</v>
      </c>
      <c r="L199">
        <f t="shared" si="7"/>
        <v>61.525423728813557</v>
      </c>
    </row>
    <row r="200" spans="1:12" x14ac:dyDescent="0.25">
      <c r="A200">
        <v>364</v>
      </c>
      <c r="B200" s="1">
        <v>41.872585000000001</v>
      </c>
      <c r="C200" s="1">
        <v>9.9913249999999998</v>
      </c>
      <c r="D200" s="1">
        <v>85.495626999999999</v>
      </c>
      <c r="E200" s="2">
        <v>-44.620364000000002</v>
      </c>
      <c r="F200" s="2">
        <v>19.925916000000001</v>
      </c>
      <c r="G200" s="2">
        <v>116.77761099999999</v>
      </c>
      <c r="H200" s="3">
        <v>-1.2702850000000001</v>
      </c>
      <c r="I200" s="3">
        <v>-3.1889630000000002</v>
      </c>
      <c r="J200" s="3">
        <v>-1.135224</v>
      </c>
      <c r="K200">
        <f t="shared" si="6"/>
        <v>3.0333333333333332</v>
      </c>
      <c r="L200">
        <f t="shared" si="7"/>
        <v>61.69491525423728</v>
      </c>
    </row>
    <row r="201" spans="1:12" x14ac:dyDescent="0.25">
      <c r="A201">
        <v>365</v>
      </c>
      <c r="B201" s="1">
        <v>41.897469000000001</v>
      </c>
      <c r="C201" s="1">
        <v>9.9801059999999993</v>
      </c>
      <c r="D201" s="1">
        <v>85.585123999999993</v>
      </c>
      <c r="E201" s="2">
        <v>-44.568413999999997</v>
      </c>
      <c r="F201" s="2">
        <v>20.121704999999999</v>
      </c>
      <c r="G201" s="2">
        <v>116.68450799999999</v>
      </c>
      <c r="H201" s="3">
        <v>-1.217184</v>
      </c>
      <c r="I201" s="3">
        <v>-3.1888109999999998</v>
      </c>
      <c r="J201" s="3">
        <v>-1.1015239999999999</v>
      </c>
      <c r="K201">
        <f t="shared" si="6"/>
        <v>3.0416666666666665</v>
      </c>
      <c r="L201">
        <f t="shared" si="7"/>
        <v>61.864406779661003</v>
      </c>
    </row>
    <row r="202" spans="1:12" x14ac:dyDescent="0.25">
      <c r="A202">
        <v>366</v>
      </c>
      <c r="B202" s="1">
        <v>41.925040000000003</v>
      </c>
      <c r="C202" s="1">
        <v>9.9879149999999992</v>
      </c>
      <c r="D202" s="1">
        <v>85.689189999999996</v>
      </c>
      <c r="E202" s="2">
        <v>-44.504869999999997</v>
      </c>
      <c r="F202" s="2">
        <v>20.333859</v>
      </c>
      <c r="G202" s="2">
        <v>116.583236</v>
      </c>
      <c r="H202" s="3">
        <v>-1.1639079999999999</v>
      </c>
      <c r="I202" s="3">
        <v>-3.1782759999999999</v>
      </c>
      <c r="J202" s="3">
        <v>-1.0963609999999999</v>
      </c>
      <c r="K202">
        <f t="shared" si="6"/>
        <v>3.05</v>
      </c>
      <c r="L202">
        <f t="shared" si="7"/>
        <v>62.03389830508474</v>
      </c>
    </row>
    <row r="203" spans="1:12" x14ac:dyDescent="0.25">
      <c r="A203">
        <v>367</v>
      </c>
      <c r="B203" s="1">
        <v>41.957172999999997</v>
      </c>
      <c r="C203" s="1">
        <v>9.9880560000000003</v>
      </c>
      <c r="D203" s="1">
        <v>85.786637999999996</v>
      </c>
      <c r="E203" s="2">
        <v>-44.444180000000003</v>
      </c>
      <c r="F203" s="2">
        <v>20.549858</v>
      </c>
      <c r="G203" s="2">
        <v>116.494573</v>
      </c>
      <c r="H203" s="3">
        <v>-1.1090450000000001</v>
      </c>
      <c r="I203" s="3">
        <v>-3.1709540000000001</v>
      </c>
      <c r="J203" s="3">
        <v>-1.086185</v>
      </c>
      <c r="K203">
        <f t="shared" si="6"/>
        <v>3.0583333333333331</v>
      </c>
      <c r="L203">
        <f t="shared" si="7"/>
        <v>62.20338983050847</v>
      </c>
    </row>
    <row r="204" spans="1:12" x14ac:dyDescent="0.25">
      <c r="A204">
        <v>368</v>
      </c>
      <c r="B204" s="1">
        <v>41.982658999999998</v>
      </c>
      <c r="C204" s="1">
        <v>9.9949080000000006</v>
      </c>
      <c r="D204" s="1">
        <v>85.894872000000007</v>
      </c>
      <c r="E204" s="2">
        <v>-44.377878000000003</v>
      </c>
      <c r="F204" s="2">
        <v>20.763691000000001</v>
      </c>
      <c r="G204" s="2">
        <v>116.401511</v>
      </c>
      <c r="H204" s="3">
        <v>-1.0558609999999999</v>
      </c>
      <c r="I204" s="3">
        <v>-3.1593390000000001</v>
      </c>
      <c r="J204" s="3">
        <v>-1.080627</v>
      </c>
      <c r="K204">
        <f t="shared" si="6"/>
        <v>3.0666666666666669</v>
      </c>
      <c r="L204">
        <f t="shared" si="7"/>
        <v>62.372881355932201</v>
      </c>
    </row>
    <row r="205" spans="1:12" x14ac:dyDescent="0.25">
      <c r="A205">
        <v>369</v>
      </c>
      <c r="B205" s="1">
        <v>42.009948999999999</v>
      </c>
      <c r="C205" s="1">
        <v>10.003806000000001</v>
      </c>
      <c r="D205" s="1">
        <v>86.008478999999994</v>
      </c>
      <c r="E205" s="2">
        <v>-44.317183999999997</v>
      </c>
      <c r="F205" s="2">
        <v>20.942249</v>
      </c>
      <c r="G205" s="2">
        <v>116.329859</v>
      </c>
      <c r="H205" s="3">
        <v>-1.01172</v>
      </c>
      <c r="I205" s="3">
        <v>-3.1485059999999998</v>
      </c>
      <c r="J205" s="3">
        <v>-1.072511</v>
      </c>
      <c r="K205">
        <f t="shared" si="6"/>
        <v>3.0750000000000002</v>
      </c>
      <c r="L205">
        <f t="shared" si="7"/>
        <v>62.542372881355931</v>
      </c>
    </row>
    <row r="206" spans="1:12" x14ac:dyDescent="0.25">
      <c r="A206">
        <v>370</v>
      </c>
      <c r="B206" s="1">
        <v>42.025914</v>
      </c>
      <c r="C206" s="1">
        <v>10.018641000000001</v>
      </c>
      <c r="D206" s="1">
        <v>86.125275999999999</v>
      </c>
      <c r="E206" s="2">
        <v>-44.262138999999998</v>
      </c>
      <c r="F206" s="2">
        <v>21.108089</v>
      </c>
      <c r="G206" s="2">
        <v>116.25503399999999</v>
      </c>
      <c r="H206" s="3">
        <v>-0.96003799999999995</v>
      </c>
      <c r="I206" s="3">
        <v>-3.1427079999999998</v>
      </c>
      <c r="J206" s="3">
        <v>-1.0681449999999999</v>
      </c>
      <c r="K206">
        <f t="shared" si="6"/>
        <v>3.0833333333333335</v>
      </c>
      <c r="L206">
        <f t="shared" si="7"/>
        <v>62.711864406779668</v>
      </c>
    </row>
    <row r="207" spans="1:12" x14ac:dyDescent="0.25">
      <c r="A207">
        <v>371</v>
      </c>
      <c r="B207" s="1">
        <v>42.054434000000001</v>
      </c>
      <c r="C207" s="1">
        <v>10.031212</v>
      </c>
      <c r="D207" s="1">
        <v>86.245003999999994</v>
      </c>
      <c r="E207" s="2">
        <v>-44.218155000000003</v>
      </c>
      <c r="F207" s="2">
        <v>21.220313999999998</v>
      </c>
      <c r="G207" s="2">
        <v>116.220463</v>
      </c>
      <c r="H207" s="3">
        <v>-0.89783999999999997</v>
      </c>
      <c r="I207" s="3">
        <v>-3.1264310000000002</v>
      </c>
      <c r="J207" s="3">
        <v>-1.075429</v>
      </c>
      <c r="K207">
        <f t="shared" si="6"/>
        <v>3.0916666666666668</v>
      </c>
      <c r="L207">
        <f t="shared" si="7"/>
        <v>62.881355932203391</v>
      </c>
    </row>
    <row r="208" spans="1:12" x14ac:dyDescent="0.25">
      <c r="A208">
        <v>372</v>
      </c>
      <c r="B208" s="1">
        <v>42.070295000000002</v>
      </c>
      <c r="C208" s="1">
        <v>10.04097</v>
      </c>
      <c r="D208" s="1">
        <v>86.361596000000006</v>
      </c>
      <c r="E208" s="2">
        <v>-44.190553999999999</v>
      </c>
      <c r="F208" s="2">
        <v>21.340091000000001</v>
      </c>
      <c r="G208" s="2">
        <v>116.15912</v>
      </c>
      <c r="H208" s="3">
        <v>-0.80966700000000003</v>
      </c>
      <c r="I208" s="3">
        <v>-3.1143869999999998</v>
      </c>
      <c r="J208" s="3">
        <v>-1.078959</v>
      </c>
      <c r="K208">
        <f t="shared" si="6"/>
        <v>3.1</v>
      </c>
      <c r="L208">
        <f t="shared" si="7"/>
        <v>63.050847457627114</v>
      </c>
    </row>
    <row r="209" spans="1:12" x14ac:dyDescent="0.25">
      <c r="A209">
        <v>373</v>
      </c>
      <c r="B209" s="1">
        <v>42.093128</v>
      </c>
      <c r="C209" s="1">
        <v>10.065384999999999</v>
      </c>
      <c r="D209" s="1">
        <v>86.479507999999996</v>
      </c>
      <c r="E209" s="2">
        <v>-44.151936999999997</v>
      </c>
      <c r="F209" s="2">
        <v>21.422958000000001</v>
      </c>
      <c r="G209" s="2">
        <v>116.13039000000001</v>
      </c>
      <c r="H209" s="3">
        <v>-0.72570599999999996</v>
      </c>
      <c r="I209" s="3">
        <v>-3.1020500000000002</v>
      </c>
      <c r="J209" s="3">
        <v>-1.076557</v>
      </c>
      <c r="K209">
        <f t="shared" si="6"/>
        <v>3.1083333333333334</v>
      </c>
      <c r="L209">
        <f t="shared" si="7"/>
        <v>63.220338983050837</v>
      </c>
    </row>
    <row r="210" spans="1:12" x14ac:dyDescent="0.25">
      <c r="A210">
        <v>374</v>
      </c>
      <c r="B210" s="1">
        <v>42.116452000000002</v>
      </c>
      <c r="C210" s="1">
        <v>10.088231</v>
      </c>
      <c r="D210" s="1">
        <v>86.593221999999997</v>
      </c>
      <c r="E210" s="2">
        <v>-44.105795999999998</v>
      </c>
      <c r="F210" s="2">
        <v>21.507470000000001</v>
      </c>
      <c r="G210" s="2">
        <v>116.103534</v>
      </c>
      <c r="H210" s="3">
        <v>-0.651169</v>
      </c>
      <c r="I210" s="3">
        <v>-3.1021079999999999</v>
      </c>
      <c r="J210" s="3">
        <v>-1.074416</v>
      </c>
      <c r="K210">
        <f t="shared" si="6"/>
        <v>3.1166666666666667</v>
      </c>
      <c r="L210">
        <f t="shared" si="7"/>
        <v>63.389830508474574</v>
      </c>
    </row>
    <row r="211" spans="1:12" x14ac:dyDescent="0.25">
      <c r="A211">
        <v>375</v>
      </c>
      <c r="B211" s="1">
        <v>42.143576000000003</v>
      </c>
      <c r="C211" s="1">
        <v>10.108546</v>
      </c>
      <c r="D211" s="1">
        <v>86.693287999999995</v>
      </c>
      <c r="E211" s="2">
        <v>-44.053044999999997</v>
      </c>
      <c r="F211" s="2">
        <v>21.578645000000002</v>
      </c>
      <c r="G211" s="2">
        <v>116.09025099999999</v>
      </c>
      <c r="H211" s="3">
        <v>-0.57979400000000003</v>
      </c>
      <c r="I211" s="3">
        <v>-3.1041409999999998</v>
      </c>
      <c r="J211" s="3">
        <v>-1.071909</v>
      </c>
      <c r="K211">
        <f t="shared" si="6"/>
        <v>3.125</v>
      </c>
      <c r="L211">
        <f t="shared" si="7"/>
        <v>63.559322033898304</v>
      </c>
    </row>
    <row r="212" spans="1:12" x14ac:dyDescent="0.25">
      <c r="A212">
        <v>376</v>
      </c>
      <c r="B212" s="1">
        <v>42.169637999999999</v>
      </c>
      <c r="C212" s="1">
        <v>10.127763</v>
      </c>
      <c r="D212" s="1">
        <v>86.795261999999994</v>
      </c>
      <c r="E212" s="2">
        <v>-44.007832999999998</v>
      </c>
      <c r="F212" s="2">
        <v>21.643124</v>
      </c>
      <c r="G212" s="2">
        <v>116.073004</v>
      </c>
      <c r="H212" s="3">
        <v>-0.50386200000000003</v>
      </c>
      <c r="I212" s="3">
        <v>-3.1060590000000001</v>
      </c>
      <c r="J212" s="3">
        <v>-1.0820689999999999</v>
      </c>
      <c r="K212">
        <f t="shared" si="6"/>
        <v>3.1333333333333333</v>
      </c>
      <c r="L212">
        <f t="shared" si="7"/>
        <v>63.728813559322028</v>
      </c>
    </row>
    <row r="213" spans="1:12" x14ac:dyDescent="0.25">
      <c r="A213">
        <v>377</v>
      </c>
      <c r="B213" s="1">
        <v>42.199713000000003</v>
      </c>
      <c r="C213" s="1">
        <v>10.159020999999999</v>
      </c>
      <c r="D213" s="1">
        <v>86.900816000000006</v>
      </c>
      <c r="E213" s="2">
        <v>-43.958993</v>
      </c>
      <c r="F213" s="2">
        <v>21.708872</v>
      </c>
      <c r="G213" s="2">
        <v>116.06112400000001</v>
      </c>
      <c r="H213" s="3">
        <v>-0.42781000000000002</v>
      </c>
      <c r="I213" s="3">
        <v>-3.1159490000000001</v>
      </c>
      <c r="J213" s="3">
        <v>-1.098279</v>
      </c>
      <c r="K213">
        <f t="shared" si="6"/>
        <v>3.1416666666666666</v>
      </c>
      <c r="L213">
        <f t="shared" si="7"/>
        <v>63.898305084745765</v>
      </c>
    </row>
    <row r="214" spans="1:12" x14ac:dyDescent="0.25">
      <c r="A214">
        <v>378</v>
      </c>
      <c r="B214" s="1">
        <v>42.224567</v>
      </c>
      <c r="C214" s="1">
        <v>10.192869</v>
      </c>
      <c r="D214" s="1">
        <v>87.002899999999997</v>
      </c>
      <c r="E214" s="2">
        <v>-43.909295</v>
      </c>
      <c r="F214" s="2">
        <v>21.791620000000002</v>
      </c>
      <c r="G214" s="2">
        <v>116.037992</v>
      </c>
      <c r="H214" s="3">
        <v>-0.34992000000000001</v>
      </c>
      <c r="I214" s="3">
        <v>-3.1190030000000002</v>
      </c>
      <c r="J214" s="3">
        <v>-1.1325339999999999</v>
      </c>
      <c r="K214">
        <f t="shared" si="6"/>
        <v>3.15</v>
      </c>
      <c r="L214">
        <f t="shared" si="7"/>
        <v>64.067796610169481</v>
      </c>
    </row>
    <row r="215" spans="1:12" x14ac:dyDescent="0.25">
      <c r="A215">
        <v>379</v>
      </c>
      <c r="B215" s="1">
        <v>42.250261000000002</v>
      </c>
      <c r="C215" s="1">
        <v>10.227789</v>
      </c>
      <c r="D215" s="1">
        <v>87.106307999999999</v>
      </c>
      <c r="E215" s="2">
        <v>-43.859689000000003</v>
      </c>
      <c r="F215" s="2">
        <v>21.876273000000001</v>
      </c>
      <c r="G215" s="2">
        <v>116.02308499999999</v>
      </c>
      <c r="H215" s="3">
        <v>-0.27650400000000003</v>
      </c>
      <c r="I215" s="3">
        <v>-3.132892</v>
      </c>
      <c r="J215" s="3">
        <v>-1.1760600000000001</v>
      </c>
      <c r="K215">
        <f t="shared" si="6"/>
        <v>3.1583333333333332</v>
      </c>
      <c r="L215">
        <f t="shared" si="7"/>
        <v>64.237288135593218</v>
      </c>
    </row>
    <row r="216" spans="1:12" x14ac:dyDescent="0.25">
      <c r="A216">
        <v>380</v>
      </c>
      <c r="B216" s="1">
        <v>42.277025999999999</v>
      </c>
      <c r="C216" s="1">
        <v>10.246802000000001</v>
      </c>
      <c r="D216" s="1">
        <v>87.200508999999997</v>
      </c>
      <c r="E216" s="2">
        <v>-43.813412999999997</v>
      </c>
      <c r="F216" s="2">
        <v>21.974177999999998</v>
      </c>
      <c r="G216" s="2">
        <v>115.98912199999999</v>
      </c>
      <c r="H216" s="3">
        <v>-0.21190899999999999</v>
      </c>
      <c r="I216" s="3">
        <v>-3.142995</v>
      </c>
      <c r="J216" s="3">
        <v>-1.210658</v>
      </c>
      <c r="K216">
        <f t="shared" si="6"/>
        <v>3.1666666666666665</v>
      </c>
      <c r="L216">
        <f t="shared" si="7"/>
        <v>64.406779661016941</v>
      </c>
    </row>
    <row r="217" spans="1:12" x14ac:dyDescent="0.25">
      <c r="A217">
        <v>381</v>
      </c>
      <c r="B217" s="1">
        <v>42.293236999999998</v>
      </c>
      <c r="C217" s="1">
        <v>10.268484000000001</v>
      </c>
      <c r="D217" s="1">
        <v>87.283333999999996</v>
      </c>
      <c r="E217" s="2">
        <v>-43.755656999999999</v>
      </c>
      <c r="F217" s="2">
        <v>22.095734</v>
      </c>
      <c r="G217" s="2">
        <v>115.951325</v>
      </c>
      <c r="H217" s="3">
        <v>-0.15184600000000001</v>
      </c>
      <c r="I217" s="3">
        <v>-3.1586660000000002</v>
      </c>
      <c r="J217" s="3">
        <v>-1.234173</v>
      </c>
      <c r="K217">
        <f t="shared" si="6"/>
        <v>3.1749999999999998</v>
      </c>
      <c r="L217">
        <f t="shared" si="7"/>
        <v>64.576271186440678</v>
      </c>
    </row>
    <row r="218" spans="1:12" x14ac:dyDescent="0.25">
      <c r="A218">
        <v>382</v>
      </c>
      <c r="B218" s="1">
        <v>42.315764000000001</v>
      </c>
      <c r="C218" s="1">
        <v>10.294055999999999</v>
      </c>
      <c r="D218" s="1">
        <v>87.366737999999998</v>
      </c>
      <c r="E218" s="2">
        <v>-43.694127000000002</v>
      </c>
      <c r="F218" s="2">
        <v>22.216947999999999</v>
      </c>
      <c r="G218" s="2">
        <v>115.915644</v>
      </c>
      <c r="H218" s="3">
        <v>-9.9948999999999996E-2</v>
      </c>
      <c r="I218" s="3">
        <v>-3.1758790000000001</v>
      </c>
      <c r="J218" s="3">
        <v>-1.259733</v>
      </c>
      <c r="K218">
        <f t="shared" si="6"/>
        <v>3.1833333333333331</v>
      </c>
      <c r="L218">
        <f t="shared" si="7"/>
        <v>64.745762711864401</v>
      </c>
    </row>
    <row r="219" spans="1:12" x14ac:dyDescent="0.25">
      <c r="A219">
        <v>383</v>
      </c>
      <c r="B219" s="1">
        <v>42.335501999999998</v>
      </c>
      <c r="C219" s="1">
        <v>10.307995</v>
      </c>
      <c r="D219" s="1">
        <v>87.446890999999994</v>
      </c>
      <c r="E219" s="2">
        <v>-43.635001000000003</v>
      </c>
      <c r="F219" s="2">
        <v>22.326626000000001</v>
      </c>
      <c r="G219" s="2">
        <v>115.884351</v>
      </c>
      <c r="H219" s="3">
        <v>-7.0543999999999996E-2</v>
      </c>
      <c r="I219" s="3">
        <v>-3.190515</v>
      </c>
      <c r="J219" s="3">
        <v>-1.2674650000000001</v>
      </c>
      <c r="K219">
        <f t="shared" si="6"/>
        <v>3.1916666666666669</v>
      </c>
      <c r="L219">
        <f t="shared" si="7"/>
        <v>64.915254237288138</v>
      </c>
    </row>
    <row r="220" spans="1:12" x14ac:dyDescent="0.25">
      <c r="A220">
        <v>384</v>
      </c>
      <c r="B220" s="1">
        <v>42.358316000000002</v>
      </c>
      <c r="C220" s="1">
        <v>10.317067</v>
      </c>
      <c r="D220" s="1">
        <v>87.520709999999994</v>
      </c>
      <c r="E220" s="2">
        <v>-43.584684000000003</v>
      </c>
      <c r="F220" s="2">
        <v>22.411463999999999</v>
      </c>
      <c r="G220" s="2">
        <v>115.856312</v>
      </c>
      <c r="H220" s="3">
        <v>-6.7716999999999999E-2</v>
      </c>
      <c r="I220" s="3">
        <v>-3.2052679999999998</v>
      </c>
      <c r="J220" s="3">
        <v>-1.2646280000000001</v>
      </c>
      <c r="K220">
        <f t="shared" si="6"/>
        <v>3.2</v>
      </c>
      <c r="L220">
        <f t="shared" si="7"/>
        <v>65.084745762711862</v>
      </c>
    </row>
    <row r="221" spans="1:12" x14ac:dyDescent="0.25">
      <c r="A221">
        <v>385</v>
      </c>
      <c r="B221" s="1">
        <v>42.365856999999998</v>
      </c>
      <c r="C221" s="1">
        <v>10.315032</v>
      </c>
      <c r="D221" s="1">
        <v>87.587074000000001</v>
      </c>
      <c r="E221" s="2">
        <v>-43.555239</v>
      </c>
      <c r="F221" s="2">
        <v>22.460932</v>
      </c>
      <c r="G221" s="2">
        <v>115.840062</v>
      </c>
      <c r="H221" s="3">
        <v>-9.7321000000000005E-2</v>
      </c>
      <c r="I221" s="3">
        <v>-3.200742</v>
      </c>
      <c r="J221" s="3">
        <v>-1.2530829999999999</v>
      </c>
      <c r="K221">
        <f t="shared" si="6"/>
        <v>3.2083333333333335</v>
      </c>
      <c r="L221">
        <f t="shared" si="7"/>
        <v>65.254237288135599</v>
      </c>
    </row>
    <row r="222" spans="1:12" x14ac:dyDescent="0.25">
      <c r="A222">
        <v>386</v>
      </c>
      <c r="B222" s="1">
        <v>42.361688000000001</v>
      </c>
      <c r="C222" s="1">
        <v>10.320729</v>
      </c>
      <c r="D222" s="1">
        <v>87.657199000000006</v>
      </c>
      <c r="E222" s="2">
        <v>-43.532268999999999</v>
      </c>
      <c r="F222" s="2">
        <v>22.490432999999999</v>
      </c>
      <c r="G222" s="2">
        <v>115.824596</v>
      </c>
      <c r="H222" s="3">
        <v>-0.13633100000000001</v>
      </c>
      <c r="I222" s="3">
        <v>-3.182884</v>
      </c>
      <c r="J222" s="3">
        <v>-1.242462</v>
      </c>
      <c r="K222">
        <f t="shared" ref="K222:K285" si="8">A222/120</f>
        <v>3.2166666666666668</v>
      </c>
      <c r="L222">
        <f t="shared" si="7"/>
        <v>65.423728813559322</v>
      </c>
    </row>
    <row r="223" spans="1:12" x14ac:dyDescent="0.25">
      <c r="A223">
        <v>387</v>
      </c>
      <c r="B223" s="1">
        <v>42.364877</v>
      </c>
      <c r="C223" s="1">
        <v>10.297731000000001</v>
      </c>
      <c r="D223" s="1">
        <v>87.716234999999998</v>
      </c>
      <c r="E223" s="2">
        <v>-43.525148999999999</v>
      </c>
      <c r="F223" s="2">
        <v>22.483166000000001</v>
      </c>
      <c r="G223" s="2">
        <v>115.827093</v>
      </c>
      <c r="H223" s="3">
        <v>-0.18603600000000001</v>
      </c>
      <c r="I223" s="3">
        <v>-3.1542089999999998</v>
      </c>
      <c r="J223" s="3">
        <v>-1.2265269999999999</v>
      </c>
      <c r="K223">
        <f t="shared" si="8"/>
        <v>3.2250000000000001</v>
      </c>
      <c r="L223">
        <f t="shared" si="7"/>
        <v>65.593220338983045</v>
      </c>
    </row>
    <row r="224" spans="1:12" x14ac:dyDescent="0.25">
      <c r="A224">
        <v>388</v>
      </c>
      <c r="B224" s="1">
        <v>42.373674999999999</v>
      </c>
      <c r="C224" s="1">
        <v>10.265554</v>
      </c>
      <c r="D224" s="1">
        <v>87.766801999999998</v>
      </c>
      <c r="E224" s="2">
        <v>-43.519903999999997</v>
      </c>
      <c r="F224" s="2">
        <v>22.489227</v>
      </c>
      <c r="G224" s="2">
        <v>115.83001</v>
      </c>
      <c r="H224" s="3">
        <v>-0.23084299999999999</v>
      </c>
      <c r="I224" s="3">
        <v>-3.1291699999999998</v>
      </c>
      <c r="J224" s="3">
        <v>-1.2219500000000001</v>
      </c>
      <c r="K224">
        <f t="shared" si="8"/>
        <v>3.2333333333333334</v>
      </c>
      <c r="L224">
        <f t="shared" si="7"/>
        <v>65.762711864406768</v>
      </c>
    </row>
    <row r="225" spans="1:12" x14ac:dyDescent="0.25">
      <c r="A225">
        <v>389</v>
      </c>
      <c r="B225" s="1">
        <v>42.386429</v>
      </c>
      <c r="C225" s="1">
        <v>10.234465999999999</v>
      </c>
      <c r="D225" s="1">
        <v>87.817341999999996</v>
      </c>
      <c r="E225" s="2">
        <v>-43.506905000000003</v>
      </c>
      <c r="F225" s="2">
        <v>22.501785000000002</v>
      </c>
      <c r="G225" s="2">
        <v>115.84177099999999</v>
      </c>
      <c r="H225" s="3">
        <v>-0.28804200000000002</v>
      </c>
      <c r="I225" s="3">
        <v>-3.112447</v>
      </c>
      <c r="J225" s="3">
        <v>-1.214923</v>
      </c>
      <c r="K225">
        <f t="shared" si="8"/>
        <v>3.2416666666666667</v>
      </c>
      <c r="L225">
        <f t="shared" si="7"/>
        <v>65.932203389830505</v>
      </c>
    </row>
    <row r="226" spans="1:12" x14ac:dyDescent="0.25">
      <c r="A226">
        <v>390</v>
      </c>
      <c r="B226" s="1">
        <v>42.402731000000003</v>
      </c>
      <c r="C226" s="1">
        <v>10.206913999999999</v>
      </c>
      <c r="D226" s="1">
        <v>87.865060999999997</v>
      </c>
      <c r="E226" s="2">
        <v>-43.490318000000002</v>
      </c>
      <c r="F226" s="2">
        <v>22.544789999999999</v>
      </c>
      <c r="G226" s="2">
        <v>115.834919</v>
      </c>
      <c r="H226" s="3">
        <v>-0.34269699999999997</v>
      </c>
      <c r="I226" s="3">
        <v>-3.1042459999999998</v>
      </c>
      <c r="J226" s="3">
        <v>-1.2030000000000001</v>
      </c>
      <c r="K226">
        <f t="shared" si="8"/>
        <v>3.25</v>
      </c>
      <c r="L226">
        <f t="shared" si="7"/>
        <v>66.101694915254228</v>
      </c>
    </row>
    <row r="227" spans="1:12" x14ac:dyDescent="0.25">
      <c r="A227">
        <v>391</v>
      </c>
      <c r="B227" s="1">
        <v>42.418602</v>
      </c>
      <c r="C227" s="1">
        <v>10.166392999999999</v>
      </c>
      <c r="D227" s="1">
        <v>87.899378999999996</v>
      </c>
      <c r="E227" s="2">
        <v>-43.473301999999997</v>
      </c>
      <c r="F227" s="2">
        <v>22.584970999999999</v>
      </c>
      <c r="G227" s="2">
        <v>115.827248</v>
      </c>
      <c r="H227" s="3">
        <v>-0.394897</v>
      </c>
      <c r="I227" s="3">
        <v>-3.0816870000000001</v>
      </c>
      <c r="J227" s="3">
        <v>-1.1816150000000001</v>
      </c>
      <c r="K227">
        <f t="shared" si="8"/>
        <v>3.2583333333333333</v>
      </c>
      <c r="L227">
        <f t="shared" si="7"/>
        <v>66.271186440677951</v>
      </c>
    </row>
    <row r="228" spans="1:12" x14ac:dyDescent="0.25">
      <c r="A228">
        <v>392</v>
      </c>
      <c r="B228" s="1">
        <v>42.439991999999997</v>
      </c>
      <c r="C228" s="1">
        <v>10.131888999999999</v>
      </c>
      <c r="D228" s="1">
        <v>87.930721000000005</v>
      </c>
      <c r="E228" s="2">
        <v>-43.455368</v>
      </c>
      <c r="F228" s="2">
        <v>22.638169999999999</v>
      </c>
      <c r="G228" s="2">
        <v>115.814823</v>
      </c>
      <c r="H228" s="3">
        <v>-0.43012299999999998</v>
      </c>
      <c r="I228" s="3">
        <v>-3.0677850000000002</v>
      </c>
      <c r="J228" s="3">
        <v>-1.1714100000000001</v>
      </c>
      <c r="K228">
        <f t="shared" si="8"/>
        <v>3.2666666666666666</v>
      </c>
      <c r="L228">
        <f t="shared" si="7"/>
        <v>66.440677966101688</v>
      </c>
    </row>
    <row r="229" spans="1:12" x14ac:dyDescent="0.25">
      <c r="A229">
        <v>393</v>
      </c>
      <c r="B229" s="1">
        <v>42.459640999999998</v>
      </c>
      <c r="C229" s="1">
        <v>10.117805000000001</v>
      </c>
      <c r="D229" s="1">
        <v>87.963949</v>
      </c>
      <c r="E229" s="2">
        <v>-43.432209</v>
      </c>
      <c r="F229" s="2">
        <v>22.692418</v>
      </c>
      <c r="G229" s="2">
        <v>115.796586</v>
      </c>
      <c r="H229" s="3">
        <v>-0.446876</v>
      </c>
      <c r="I229" s="3">
        <v>-3.0463580000000001</v>
      </c>
      <c r="J229" s="3">
        <v>-1.1570480000000001</v>
      </c>
      <c r="K229">
        <f t="shared" si="8"/>
        <v>3.2749999999999999</v>
      </c>
      <c r="L229">
        <f t="shared" si="7"/>
        <v>66.610169491525426</v>
      </c>
    </row>
    <row r="230" spans="1:12" x14ac:dyDescent="0.25">
      <c r="A230">
        <v>394</v>
      </c>
      <c r="B230" s="1">
        <v>42.470640000000003</v>
      </c>
      <c r="C230" s="1">
        <v>10.108746</v>
      </c>
      <c r="D230" s="1">
        <v>88.001223999999993</v>
      </c>
      <c r="E230" s="2">
        <v>-43.414824000000003</v>
      </c>
      <c r="F230" s="2">
        <v>22.738226999999998</v>
      </c>
      <c r="G230" s="2">
        <v>115.782062</v>
      </c>
      <c r="H230" s="3">
        <v>-0.46137099999999998</v>
      </c>
      <c r="I230" s="3">
        <v>-3.032511</v>
      </c>
      <c r="J230" s="3">
        <v>-1.141942</v>
      </c>
      <c r="K230">
        <f t="shared" si="8"/>
        <v>3.2833333333333332</v>
      </c>
      <c r="L230">
        <f t="shared" si="7"/>
        <v>66.779661016949149</v>
      </c>
    </row>
    <row r="231" spans="1:12" x14ac:dyDescent="0.25">
      <c r="A231">
        <v>395</v>
      </c>
      <c r="B231" s="1">
        <v>42.486519000000001</v>
      </c>
      <c r="C231" s="1">
        <v>10.101352</v>
      </c>
      <c r="D231" s="1">
        <v>88.035471999999999</v>
      </c>
      <c r="E231" s="2">
        <v>-43.390627000000002</v>
      </c>
      <c r="F231" s="2">
        <v>22.77345</v>
      </c>
      <c r="G231" s="2">
        <v>115.77412</v>
      </c>
      <c r="H231" s="3">
        <v>-0.47284100000000001</v>
      </c>
      <c r="I231" s="3">
        <v>-3.0214639999999999</v>
      </c>
      <c r="J231" s="3">
        <v>-1.134139</v>
      </c>
      <c r="K231">
        <f t="shared" si="8"/>
        <v>3.2916666666666665</v>
      </c>
      <c r="L231">
        <f t="shared" si="7"/>
        <v>66.949152542372872</v>
      </c>
    </row>
    <row r="232" spans="1:12" x14ac:dyDescent="0.25">
      <c r="A232">
        <v>396</v>
      </c>
      <c r="B232" s="1">
        <v>42.499108999999997</v>
      </c>
      <c r="C232" s="1">
        <v>10.100021</v>
      </c>
      <c r="D232" s="1">
        <v>88.075653000000003</v>
      </c>
      <c r="E232" s="2">
        <v>-43.376711999999998</v>
      </c>
      <c r="F232" s="2">
        <v>22.805329</v>
      </c>
      <c r="G232" s="2">
        <v>115.768373</v>
      </c>
      <c r="H232" s="3">
        <v>-0.47392499999999999</v>
      </c>
      <c r="I232" s="3">
        <v>-3.0113240000000001</v>
      </c>
      <c r="J232" s="3">
        <v>-1.1342669999999999</v>
      </c>
      <c r="K232">
        <f t="shared" si="8"/>
        <v>3.3</v>
      </c>
      <c r="L232">
        <f t="shared" si="7"/>
        <v>67.118644067796609</v>
      </c>
    </row>
    <row r="233" spans="1:12" x14ac:dyDescent="0.25">
      <c r="A233">
        <v>397</v>
      </c>
      <c r="B233" s="1">
        <v>42.507365999999998</v>
      </c>
      <c r="C233" s="1">
        <v>10.109538000000001</v>
      </c>
      <c r="D233" s="1">
        <v>88.116564999999994</v>
      </c>
      <c r="E233" s="2">
        <v>-43.350810000000003</v>
      </c>
      <c r="F233" s="2">
        <v>22.848984999999999</v>
      </c>
      <c r="G233" s="2">
        <v>115.755584</v>
      </c>
      <c r="H233" s="3">
        <v>-0.47679300000000002</v>
      </c>
      <c r="I233" s="3">
        <v>-3.0013719999999999</v>
      </c>
      <c r="J233" s="3">
        <v>-1.121472</v>
      </c>
      <c r="K233">
        <f t="shared" si="8"/>
        <v>3.3083333333333331</v>
      </c>
      <c r="L233">
        <f t="shared" si="7"/>
        <v>67.288135593220332</v>
      </c>
    </row>
    <row r="234" spans="1:12" x14ac:dyDescent="0.25">
      <c r="A234">
        <v>398</v>
      </c>
      <c r="B234" s="1">
        <v>42.511451000000001</v>
      </c>
      <c r="C234" s="1">
        <v>10.118698999999999</v>
      </c>
      <c r="D234" s="1">
        <v>88.150405000000006</v>
      </c>
      <c r="E234" s="2">
        <v>-43.332374999999999</v>
      </c>
      <c r="F234" s="2">
        <v>22.873487999999998</v>
      </c>
      <c r="G234" s="2">
        <v>115.752557</v>
      </c>
      <c r="H234" s="3">
        <v>-0.47729100000000002</v>
      </c>
      <c r="I234" s="3">
        <v>-2.9876510000000001</v>
      </c>
      <c r="J234" s="3">
        <v>-1.1133679999999999</v>
      </c>
      <c r="K234">
        <f t="shared" si="8"/>
        <v>3.3166666666666669</v>
      </c>
      <c r="L234">
        <f t="shared" si="7"/>
        <v>67.457627118644069</v>
      </c>
    </row>
    <row r="235" spans="1:12" x14ac:dyDescent="0.25">
      <c r="A235">
        <v>399</v>
      </c>
      <c r="B235" s="1">
        <v>42.522604999999999</v>
      </c>
      <c r="C235" s="1">
        <v>10.130276</v>
      </c>
      <c r="D235" s="1">
        <v>88.180051000000006</v>
      </c>
      <c r="E235" s="2">
        <v>-43.311957999999997</v>
      </c>
      <c r="F235" s="2">
        <v>22.890878000000001</v>
      </c>
      <c r="G235" s="2">
        <v>115.751637</v>
      </c>
      <c r="H235" s="3">
        <v>-0.48593500000000001</v>
      </c>
      <c r="I235" s="3">
        <v>-2.9796369999999999</v>
      </c>
      <c r="J235" s="3">
        <v>-1.10571</v>
      </c>
      <c r="K235">
        <f t="shared" si="8"/>
        <v>3.3250000000000002</v>
      </c>
      <c r="L235">
        <f t="shared" si="7"/>
        <v>67.627118644067792</v>
      </c>
    </row>
    <row r="236" spans="1:12" x14ac:dyDescent="0.25">
      <c r="A236">
        <v>400</v>
      </c>
      <c r="B236" s="1">
        <v>42.544207</v>
      </c>
      <c r="C236" s="1">
        <v>10.143829</v>
      </c>
      <c r="D236" s="1">
        <v>88.203603999999999</v>
      </c>
      <c r="E236" s="2">
        <v>-43.294172000000003</v>
      </c>
      <c r="F236" s="2">
        <v>22.900296999999998</v>
      </c>
      <c r="G236" s="2">
        <v>115.757077</v>
      </c>
      <c r="H236" s="3">
        <v>-0.486705</v>
      </c>
      <c r="I236" s="3">
        <v>-2.9676300000000002</v>
      </c>
      <c r="J236" s="3">
        <v>-1.1127959999999999</v>
      </c>
      <c r="K236">
        <f t="shared" si="8"/>
        <v>3.3333333333333335</v>
      </c>
      <c r="L236">
        <f t="shared" si="7"/>
        <v>67.79661016949153</v>
      </c>
    </row>
    <row r="237" spans="1:12" x14ac:dyDescent="0.25">
      <c r="A237">
        <v>401</v>
      </c>
      <c r="B237" s="1">
        <v>42.554147999999998</v>
      </c>
      <c r="C237" s="1">
        <v>10.145203</v>
      </c>
      <c r="D237" s="1">
        <v>88.218388000000004</v>
      </c>
      <c r="E237" s="2">
        <v>-43.276055999999997</v>
      </c>
      <c r="F237" s="2">
        <v>22.917793</v>
      </c>
      <c r="G237" s="2">
        <v>115.764381</v>
      </c>
      <c r="H237" s="3">
        <v>-0.488479</v>
      </c>
      <c r="I237" s="3">
        <v>-2.960216</v>
      </c>
      <c r="J237" s="3">
        <v>-1.119599</v>
      </c>
      <c r="K237">
        <f t="shared" si="8"/>
        <v>3.3416666666666668</v>
      </c>
      <c r="L237">
        <f t="shared" si="7"/>
        <v>67.966101694915253</v>
      </c>
    </row>
    <row r="238" spans="1:12" x14ac:dyDescent="0.25">
      <c r="A238">
        <v>402</v>
      </c>
      <c r="B238" s="1">
        <v>42.557350999999997</v>
      </c>
      <c r="C238" s="1">
        <v>10.147311</v>
      </c>
      <c r="D238" s="1">
        <v>88.233549999999994</v>
      </c>
      <c r="E238" s="2">
        <v>-43.259886000000002</v>
      </c>
      <c r="F238" s="2">
        <v>22.949857000000002</v>
      </c>
      <c r="G238" s="2">
        <v>115.766623</v>
      </c>
      <c r="H238" s="3">
        <v>-0.488755</v>
      </c>
      <c r="I238" s="3">
        <v>-2.9482780000000002</v>
      </c>
      <c r="J238" s="3">
        <v>-1.147276</v>
      </c>
      <c r="K238">
        <f t="shared" si="8"/>
        <v>3.35</v>
      </c>
      <c r="L238">
        <f t="shared" si="7"/>
        <v>68.135593220338976</v>
      </c>
    </row>
    <row r="239" spans="1:12" x14ac:dyDescent="0.25">
      <c r="A239">
        <v>403</v>
      </c>
      <c r="B239" s="1">
        <v>42.564470999999998</v>
      </c>
      <c r="C239" s="1">
        <v>10.146039999999999</v>
      </c>
      <c r="D239" s="1">
        <v>88.252388999999994</v>
      </c>
      <c r="E239" s="2">
        <v>-43.245134999999998</v>
      </c>
      <c r="F239" s="2">
        <v>22.983256999999998</v>
      </c>
      <c r="G239" s="2">
        <v>115.76760400000001</v>
      </c>
      <c r="H239" s="3">
        <v>-0.50229999999999997</v>
      </c>
      <c r="I239" s="3">
        <v>-2.9384700000000001</v>
      </c>
      <c r="J239" s="3">
        <v>-1.1571389999999999</v>
      </c>
      <c r="K239">
        <f t="shared" si="8"/>
        <v>3.3583333333333334</v>
      </c>
      <c r="L239">
        <f t="shared" si="7"/>
        <v>68.305084745762699</v>
      </c>
    </row>
    <row r="240" spans="1:12" x14ac:dyDescent="0.25">
      <c r="A240">
        <v>404</v>
      </c>
      <c r="B240" s="1">
        <v>42.561456</v>
      </c>
      <c r="C240" s="1">
        <v>10.146067</v>
      </c>
      <c r="D240" s="1">
        <v>88.268375000000006</v>
      </c>
      <c r="E240" s="2">
        <v>-43.228613000000003</v>
      </c>
      <c r="F240" s="2">
        <v>23.027398999999999</v>
      </c>
      <c r="G240" s="2">
        <v>115.756415</v>
      </c>
      <c r="H240" s="3">
        <v>-0.52591600000000005</v>
      </c>
      <c r="I240" s="3">
        <v>-2.9307889999999999</v>
      </c>
      <c r="J240" s="3">
        <v>-1.169921</v>
      </c>
      <c r="K240">
        <f t="shared" si="8"/>
        <v>3.3666666666666667</v>
      </c>
      <c r="L240">
        <f t="shared" si="7"/>
        <v>68.474576271186436</v>
      </c>
    </row>
    <row r="241" spans="1:12" x14ac:dyDescent="0.25">
      <c r="A241">
        <v>405</v>
      </c>
      <c r="B241" s="1">
        <v>42.561703000000001</v>
      </c>
      <c r="C241" s="1">
        <v>10.136088000000001</v>
      </c>
      <c r="D241" s="1">
        <v>88.269565</v>
      </c>
      <c r="E241" s="2">
        <v>-43.215803000000001</v>
      </c>
      <c r="F241" s="2">
        <v>23.051013999999999</v>
      </c>
      <c r="G241" s="2">
        <v>115.76387099999999</v>
      </c>
      <c r="H241" s="3">
        <v>-0.546122</v>
      </c>
      <c r="I241" s="3">
        <v>-2.9215179999999998</v>
      </c>
      <c r="J241" s="3">
        <v>-1.169945</v>
      </c>
      <c r="K241">
        <f t="shared" si="8"/>
        <v>3.375</v>
      </c>
      <c r="L241">
        <f t="shared" si="7"/>
        <v>68.644067796610159</v>
      </c>
    </row>
    <row r="242" spans="1:12" x14ac:dyDescent="0.25">
      <c r="A242">
        <v>406</v>
      </c>
      <c r="B242" s="1">
        <v>42.537025999999997</v>
      </c>
      <c r="C242" s="1">
        <v>10.145287</v>
      </c>
      <c r="D242" s="1">
        <v>88.278989999999993</v>
      </c>
      <c r="E242" s="2">
        <v>-43.205551999999997</v>
      </c>
      <c r="F242" s="2">
        <v>23.093623000000001</v>
      </c>
      <c r="G242" s="2">
        <v>115.742023</v>
      </c>
      <c r="H242" s="3">
        <v>-0.56310000000000004</v>
      </c>
      <c r="I242" s="3">
        <v>-2.9109889999999998</v>
      </c>
      <c r="J242" s="3">
        <v>-1.180294</v>
      </c>
      <c r="K242">
        <f t="shared" si="8"/>
        <v>3.3833333333333333</v>
      </c>
      <c r="L242">
        <f t="shared" si="7"/>
        <v>68.813559322033896</v>
      </c>
    </row>
    <row r="243" spans="1:12" x14ac:dyDescent="0.25">
      <c r="A243">
        <v>407</v>
      </c>
      <c r="B243" s="1">
        <v>42.534292999999998</v>
      </c>
      <c r="C243" s="1">
        <v>10.13217</v>
      </c>
      <c r="D243" s="1">
        <v>88.275260000000003</v>
      </c>
      <c r="E243" s="2">
        <v>-43.199955000000003</v>
      </c>
      <c r="F243" s="2">
        <v>23.103566000000001</v>
      </c>
      <c r="G243" s="2">
        <v>115.74455399999999</v>
      </c>
      <c r="H243" s="3">
        <v>-0.56781400000000004</v>
      </c>
      <c r="I243" s="3">
        <v>-2.9028230000000002</v>
      </c>
      <c r="J243" s="3">
        <v>-1.182202</v>
      </c>
      <c r="K243">
        <f t="shared" si="8"/>
        <v>3.3916666666666666</v>
      </c>
      <c r="L243">
        <f t="shared" si="7"/>
        <v>68.983050847457633</v>
      </c>
    </row>
    <row r="244" spans="1:12" x14ac:dyDescent="0.25">
      <c r="A244">
        <v>408</v>
      </c>
      <c r="B244" s="1">
        <v>42.542374000000002</v>
      </c>
      <c r="C244" s="1">
        <v>10.127101</v>
      </c>
      <c r="D244" s="1">
        <v>88.27534</v>
      </c>
      <c r="E244" s="2">
        <v>-43.189272000000003</v>
      </c>
      <c r="F244" s="2">
        <v>23.120336000000002</v>
      </c>
      <c r="G244" s="2">
        <v>115.72844499999999</v>
      </c>
      <c r="H244" s="3">
        <v>-0.56744799999999995</v>
      </c>
      <c r="I244" s="3">
        <v>-2.9048989999999999</v>
      </c>
      <c r="J244" s="3">
        <v>-1.1688339999999999</v>
      </c>
      <c r="K244">
        <f t="shared" si="8"/>
        <v>3.4</v>
      </c>
      <c r="L244">
        <f t="shared" si="7"/>
        <v>69.152542372881356</v>
      </c>
    </row>
    <row r="245" spans="1:12" x14ac:dyDescent="0.25">
      <c r="A245">
        <v>409</v>
      </c>
      <c r="B245" s="1">
        <v>42.542650000000002</v>
      </c>
      <c r="C245" s="1">
        <v>10.131427</v>
      </c>
      <c r="D245" s="1">
        <v>88.282679999999999</v>
      </c>
      <c r="E245" s="2">
        <v>-43.183582999999999</v>
      </c>
      <c r="F245" s="2">
        <v>23.122548999999999</v>
      </c>
      <c r="G245" s="2">
        <v>115.719965</v>
      </c>
      <c r="H245" s="3">
        <v>-0.57111299999999998</v>
      </c>
      <c r="I245" s="3">
        <v>-2.9017309999999998</v>
      </c>
      <c r="J245" s="3">
        <v>-1.161043</v>
      </c>
      <c r="K245">
        <f t="shared" si="8"/>
        <v>3.4083333333333332</v>
      </c>
      <c r="L245">
        <f t="shared" si="7"/>
        <v>69.322033898305079</v>
      </c>
    </row>
    <row r="246" spans="1:12" x14ac:dyDescent="0.25">
      <c r="A246">
        <v>410</v>
      </c>
      <c r="B246" s="1">
        <v>42.542164999999997</v>
      </c>
      <c r="C246" s="1">
        <v>10.126219000000001</v>
      </c>
      <c r="D246" s="1">
        <v>88.280682999999996</v>
      </c>
      <c r="E246" s="2">
        <v>-43.182569000000001</v>
      </c>
      <c r="F246" s="2">
        <v>23.116576999999999</v>
      </c>
      <c r="G246" s="2">
        <v>115.71854399999999</v>
      </c>
      <c r="H246" s="3">
        <v>-0.56373300000000004</v>
      </c>
      <c r="I246" s="3">
        <v>-2.9025210000000001</v>
      </c>
      <c r="J246" s="3">
        <v>-1.156941</v>
      </c>
      <c r="K246">
        <f t="shared" si="8"/>
        <v>3.4166666666666665</v>
      </c>
      <c r="L246">
        <f t="shared" si="7"/>
        <v>69.491525423728802</v>
      </c>
    </row>
    <row r="247" spans="1:12" x14ac:dyDescent="0.25">
      <c r="A247">
        <v>411</v>
      </c>
      <c r="B247" s="1">
        <v>42.541083999999998</v>
      </c>
      <c r="C247" s="1">
        <v>10.121193999999999</v>
      </c>
      <c r="D247" s="1">
        <v>88.273565000000005</v>
      </c>
      <c r="E247" s="2">
        <v>-43.175958999999999</v>
      </c>
      <c r="F247" s="2">
        <v>23.124376000000002</v>
      </c>
      <c r="G247" s="2">
        <v>115.71684</v>
      </c>
      <c r="H247" s="3">
        <v>-0.56484599999999996</v>
      </c>
      <c r="I247" s="3">
        <v>-2.9025370000000001</v>
      </c>
      <c r="J247" s="3">
        <v>-1.1576770000000001</v>
      </c>
      <c r="K247">
        <f t="shared" si="8"/>
        <v>3.4249999999999998</v>
      </c>
      <c r="L247">
        <f t="shared" si="7"/>
        <v>69.66101694915254</v>
      </c>
    </row>
    <row r="248" spans="1:12" x14ac:dyDescent="0.25">
      <c r="A248">
        <v>412</v>
      </c>
      <c r="B248" s="1">
        <v>42.552492000000001</v>
      </c>
      <c r="C248" s="1">
        <v>10.113878</v>
      </c>
      <c r="D248" s="1">
        <v>88.268332000000001</v>
      </c>
      <c r="E248" s="2">
        <v>-43.174467999999997</v>
      </c>
      <c r="F248" s="2">
        <v>23.127838000000001</v>
      </c>
      <c r="G248" s="2">
        <v>115.714945</v>
      </c>
      <c r="H248" s="3">
        <v>-0.55554800000000004</v>
      </c>
      <c r="I248" s="3">
        <v>-2.910612</v>
      </c>
      <c r="J248" s="3">
        <v>-1.1581680000000001</v>
      </c>
      <c r="K248">
        <f t="shared" si="8"/>
        <v>3.4333333333333331</v>
      </c>
      <c r="L248">
        <f t="shared" si="7"/>
        <v>69.830508474576263</v>
      </c>
    </row>
    <row r="249" spans="1:12" x14ac:dyDescent="0.25">
      <c r="A249">
        <v>413</v>
      </c>
      <c r="B249" s="1">
        <v>42.561495999999998</v>
      </c>
      <c r="C249" s="1">
        <v>10.097421000000001</v>
      </c>
      <c r="D249" s="1">
        <v>88.258371999999994</v>
      </c>
      <c r="E249" s="2">
        <v>-43.173521000000001</v>
      </c>
      <c r="F249" s="2">
        <v>23.124549999999999</v>
      </c>
      <c r="G249" s="2">
        <v>115.72619</v>
      </c>
      <c r="H249" s="3">
        <v>-0.54637000000000002</v>
      </c>
      <c r="I249" s="3">
        <v>-2.9100739999999998</v>
      </c>
      <c r="J249" s="3">
        <v>-1.1548830000000001</v>
      </c>
      <c r="K249">
        <f t="shared" si="8"/>
        <v>3.4416666666666669</v>
      </c>
      <c r="L249">
        <f t="shared" si="7"/>
        <v>70</v>
      </c>
    </row>
    <row r="250" spans="1:12" x14ac:dyDescent="0.25">
      <c r="A250">
        <v>414</v>
      </c>
      <c r="B250" s="1">
        <v>42.582982000000001</v>
      </c>
      <c r="C250" s="1">
        <v>10.077067</v>
      </c>
      <c r="D250" s="1">
        <v>88.248273999999995</v>
      </c>
      <c r="E250" s="2">
        <v>-43.171708000000002</v>
      </c>
      <c r="F250" s="2">
        <v>23.116941000000001</v>
      </c>
      <c r="G250" s="2">
        <v>115.743582</v>
      </c>
      <c r="H250" s="3">
        <v>-0.54200599999999999</v>
      </c>
      <c r="I250" s="3">
        <v>-2.9122110000000001</v>
      </c>
      <c r="J250" s="3">
        <v>-1.1498790000000001</v>
      </c>
      <c r="K250">
        <f t="shared" si="8"/>
        <v>3.45</v>
      </c>
      <c r="L250">
        <f t="shared" si="7"/>
        <v>70.169491525423723</v>
      </c>
    </row>
    <row r="251" spans="1:12" x14ac:dyDescent="0.25">
      <c r="A251">
        <v>415</v>
      </c>
      <c r="B251" s="1">
        <v>42.601484999999997</v>
      </c>
      <c r="C251" s="1">
        <v>10.067869999999999</v>
      </c>
      <c r="D251" s="1">
        <v>88.242095000000006</v>
      </c>
      <c r="E251" s="2">
        <v>-43.161977</v>
      </c>
      <c r="F251" s="2">
        <v>23.113005999999999</v>
      </c>
      <c r="G251" s="2">
        <v>115.758718</v>
      </c>
      <c r="H251" s="3">
        <v>-0.54635400000000001</v>
      </c>
      <c r="I251" s="3">
        <v>-2.9119929999999998</v>
      </c>
      <c r="J251" s="3">
        <v>-1.1509160000000001</v>
      </c>
      <c r="K251">
        <f t="shared" si="8"/>
        <v>3.4583333333333335</v>
      </c>
      <c r="L251">
        <f t="shared" si="7"/>
        <v>70.33898305084746</v>
      </c>
    </row>
    <row r="252" spans="1:12" x14ac:dyDescent="0.25">
      <c r="A252">
        <v>416</v>
      </c>
      <c r="B252" s="1">
        <v>42.616021000000003</v>
      </c>
      <c r="C252" s="1">
        <v>10.055583</v>
      </c>
      <c r="D252" s="1">
        <v>88.234312000000003</v>
      </c>
      <c r="E252" s="2">
        <v>-43.156621000000001</v>
      </c>
      <c r="F252" s="2">
        <v>23.113268000000001</v>
      </c>
      <c r="G252" s="2">
        <v>115.772775</v>
      </c>
      <c r="H252" s="3">
        <v>-0.54886400000000002</v>
      </c>
      <c r="I252" s="3">
        <v>-2.9156810000000002</v>
      </c>
      <c r="J252" s="3">
        <v>-1.1539630000000001</v>
      </c>
      <c r="K252">
        <f t="shared" si="8"/>
        <v>3.4666666666666668</v>
      </c>
      <c r="L252">
        <f t="shared" si="7"/>
        <v>70.508474576271183</v>
      </c>
    </row>
    <row r="253" spans="1:12" x14ac:dyDescent="0.25">
      <c r="A253">
        <v>417</v>
      </c>
      <c r="B253" s="1">
        <v>42.628768000000001</v>
      </c>
      <c r="C253" s="1">
        <v>10.056933000000001</v>
      </c>
      <c r="D253" s="1">
        <v>88.238748000000001</v>
      </c>
      <c r="E253" s="2">
        <v>-43.144261999999998</v>
      </c>
      <c r="F253" s="2">
        <v>23.125744000000001</v>
      </c>
      <c r="G253" s="2">
        <v>115.778533</v>
      </c>
      <c r="H253" s="3">
        <v>-0.55444000000000004</v>
      </c>
      <c r="I253" s="3">
        <v>-2.9274330000000002</v>
      </c>
      <c r="J253" s="3">
        <v>-1.155459</v>
      </c>
      <c r="K253">
        <f t="shared" si="8"/>
        <v>3.4750000000000001</v>
      </c>
      <c r="L253">
        <f t="shared" si="7"/>
        <v>70.677966101694906</v>
      </c>
    </row>
    <row r="254" spans="1:12" x14ac:dyDescent="0.25">
      <c r="A254">
        <v>418</v>
      </c>
      <c r="B254" s="1">
        <v>42.628157999999999</v>
      </c>
      <c r="C254" s="1">
        <v>10.063162999999999</v>
      </c>
      <c r="D254" s="1">
        <v>88.238703000000001</v>
      </c>
      <c r="E254" s="2">
        <v>-43.134616000000001</v>
      </c>
      <c r="F254" s="2">
        <v>23.162585</v>
      </c>
      <c r="G254" s="2">
        <v>115.763172</v>
      </c>
      <c r="H254" s="3">
        <v>-0.56178099999999997</v>
      </c>
      <c r="I254" s="3">
        <v>-2.933138</v>
      </c>
      <c r="J254" s="3">
        <v>-1.1633180000000001</v>
      </c>
      <c r="K254">
        <f t="shared" si="8"/>
        <v>3.4833333333333334</v>
      </c>
      <c r="L254">
        <f t="shared" si="7"/>
        <v>70.847457627118629</v>
      </c>
    </row>
    <row r="255" spans="1:12" x14ac:dyDescent="0.25">
      <c r="A255">
        <v>419</v>
      </c>
      <c r="B255" s="1">
        <v>42.638191999999997</v>
      </c>
      <c r="C255" s="1">
        <v>10.076691</v>
      </c>
      <c r="D255" s="1">
        <v>88.246548000000004</v>
      </c>
      <c r="E255" s="2">
        <v>-43.122120000000002</v>
      </c>
      <c r="F255" s="2">
        <v>23.162566000000002</v>
      </c>
      <c r="G255" s="2">
        <v>115.77153</v>
      </c>
      <c r="H255" s="3">
        <v>-0.57417200000000002</v>
      </c>
      <c r="I255" s="3">
        <v>-2.9310870000000002</v>
      </c>
      <c r="J255" s="3">
        <v>-1.17964</v>
      </c>
      <c r="K255">
        <f t="shared" si="8"/>
        <v>3.4916666666666667</v>
      </c>
      <c r="L255">
        <f t="shared" si="7"/>
        <v>71.016949152542367</v>
      </c>
    </row>
    <row r="256" spans="1:12" x14ac:dyDescent="0.25">
      <c r="A256">
        <v>420</v>
      </c>
      <c r="B256" s="1">
        <v>42.660024999999997</v>
      </c>
      <c r="C256" s="1">
        <v>10.068685</v>
      </c>
      <c r="D256" s="1">
        <v>88.248231000000004</v>
      </c>
      <c r="E256" s="2">
        <v>-43.124212</v>
      </c>
      <c r="F256" s="2">
        <v>23.132425999999999</v>
      </c>
      <c r="G256" s="2">
        <v>115.799154</v>
      </c>
      <c r="H256" s="3">
        <v>-0.59179400000000004</v>
      </c>
      <c r="I256" s="3">
        <v>-2.9316339999999999</v>
      </c>
      <c r="J256" s="3">
        <v>-1.21105</v>
      </c>
      <c r="K256">
        <f t="shared" si="8"/>
        <v>3.5</v>
      </c>
      <c r="L256">
        <f t="shared" si="7"/>
        <v>71.186440677966104</v>
      </c>
    </row>
    <row r="257" spans="1:12" x14ac:dyDescent="0.25">
      <c r="A257">
        <v>421</v>
      </c>
      <c r="B257" s="1">
        <v>42.664473999999998</v>
      </c>
      <c r="C257" s="1">
        <v>10.065655</v>
      </c>
      <c r="D257" s="1">
        <v>88.253962000000001</v>
      </c>
      <c r="E257" s="2">
        <v>-43.130679000000001</v>
      </c>
      <c r="F257" s="2">
        <v>23.112739000000001</v>
      </c>
      <c r="G257" s="2">
        <v>115.806027</v>
      </c>
      <c r="H257" s="3">
        <v>-0.61092000000000002</v>
      </c>
      <c r="I257" s="3">
        <v>-2.928852</v>
      </c>
      <c r="J257" s="3">
        <v>-1.2271540000000001</v>
      </c>
      <c r="K257">
        <f t="shared" si="8"/>
        <v>3.5083333333333333</v>
      </c>
      <c r="L257">
        <f t="shared" ref="L257:L320" si="9">K257*100/$K$426</f>
        <v>71.355932203389827</v>
      </c>
    </row>
    <row r="258" spans="1:12" x14ac:dyDescent="0.25">
      <c r="A258">
        <v>422</v>
      </c>
      <c r="B258" s="1">
        <v>42.668641000000001</v>
      </c>
      <c r="C258" s="1">
        <v>10.053815999999999</v>
      </c>
      <c r="D258" s="1">
        <v>88.253169999999997</v>
      </c>
      <c r="E258" s="2">
        <v>-43.147053</v>
      </c>
      <c r="F258" s="2">
        <v>23.089162000000002</v>
      </c>
      <c r="G258" s="2">
        <v>115.809747</v>
      </c>
      <c r="H258" s="3">
        <v>-0.62952399999999997</v>
      </c>
      <c r="I258" s="3">
        <v>-2.925379</v>
      </c>
      <c r="J258" s="3">
        <v>-1.2352380000000001</v>
      </c>
      <c r="K258">
        <f t="shared" si="8"/>
        <v>3.5166666666666666</v>
      </c>
      <c r="L258">
        <f t="shared" si="9"/>
        <v>71.525423728813564</v>
      </c>
    </row>
    <row r="259" spans="1:12" x14ac:dyDescent="0.25">
      <c r="A259">
        <v>423</v>
      </c>
      <c r="B259" s="1">
        <v>42.658335000000001</v>
      </c>
      <c r="C259" s="1">
        <v>10.050096</v>
      </c>
      <c r="D259" s="1">
        <v>88.249808999999999</v>
      </c>
      <c r="E259" s="2">
        <v>-43.154665000000001</v>
      </c>
      <c r="F259" s="2">
        <v>23.070114</v>
      </c>
      <c r="G259" s="2">
        <v>115.813085</v>
      </c>
      <c r="H259" s="3">
        <v>-0.65493000000000001</v>
      </c>
      <c r="I259" s="3">
        <v>-2.9143620000000001</v>
      </c>
      <c r="J259" s="3">
        <v>-1.2475050000000001</v>
      </c>
      <c r="K259">
        <f t="shared" si="8"/>
        <v>3.5249999999999999</v>
      </c>
      <c r="L259">
        <f t="shared" si="9"/>
        <v>71.694915254237287</v>
      </c>
    </row>
    <row r="260" spans="1:12" x14ac:dyDescent="0.25">
      <c r="A260">
        <v>424</v>
      </c>
      <c r="B260" s="1">
        <v>42.642982000000003</v>
      </c>
      <c r="C260" s="1">
        <v>10.049611000000001</v>
      </c>
      <c r="D260" s="1">
        <v>88.247051999999996</v>
      </c>
      <c r="E260" s="2">
        <v>-43.163083</v>
      </c>
      <c r="F260" s="2">
        <v>23.041429999999998</v>
      </c>
      <c r="G260" s="2">
        <v>115.819242</v>
      </c>
      <c r="H260" s="3">
        <v>-0.67834099999999997</v>
      </c>
      <c r="I260" s="3">
        <v>-2.9003730000000001</v>
      </c>
      <c r="J260" s="3">
        <v>-1.256399</v>
      </c>
      <c r="K260">
        <f t="shared" si="8"/>
        <v>3.5333333333333332</v>
      </c>
      <c r="L260">
        <f t="shared" si="9"/>
        <v>71.86440677966101</v>
      </c>
    </row>
    <row r="261" spans="1:12" x14ac:dyDescent="0.25">
      <c r="A261">
        <v>425</v>
      </c>
      <c r="B261" s="1">
        <v>42.637599999999999</v>
      </c>
      <c r="C261" s="1">
        <v>10.038864999999999</v>
      </c>
      <c r="D261" s="1">
        <v>88.231123999999994</v>
      </c>
      <c r="E261" s="2">
        <v>-43.170763000000001</v>
      </c>
      <c r="F261" s="2">
        <v>23.014688</v>
      </c>
      <c r="G261" s="2">
        <v>115.834506</v>
      </c>
      <c r="H261" s="3">
        <v>-0.71315700000000004</v>
      </c>
      <c r="I261" s="3">
        <v>-2.8820039999999998</v>
      </c>
      <c r="J261" s="3">
        <v>-1.2681519999999999</v>
      </c>
      <c r="K261">
        <f t="shared" si="8"/>
        <v>3.5416666666666665</v>
      </c>
      <c r="L261">
        <f t="shared" si="9"/>
        <v>72.033898305084733</v>
      </c>
    </row>
    <row r="262" spans="1:12" x14ac:dyDescent="0.25">
      <c r="A262">
        <v>426</v>
      </c>
      <c r="B262" s="1">
        <v>42.641644999999997</v>
      </c>
      <c r="C262" s="1">
        <v>10.030897</v>
      </c>
      <c r="D262" s="1">
        <v>88.201987000000003</v>
      </c>
      <c r="E262" s="2">
        <v>-43.171925999999999</v>
      </c>
      <c r="F262" s="2">
        <v>22.986234</v>
      </c>
      <c r="G262" s="2">
        <v>115.850572</v>
      </c>
      <c r="H262" s="3">
        <v>-0.74242600000000003</v>
      </c>
      <c r="I262" s="3">
        <v>-2.861129</v>
      </c>
      <c r="J262" s="3">
        <v>-1.2801070000000001</v>
      </c>
      <c r="K262">
        <f t="shared" si="8"/>
        <v>3.55</v>
      </c>
      <c r="L262">
        <f t="shared" si="9"/>
        <v>72.20338983050847</v>
      </c>
    </row>
    <row r="263" spans="1:12" x14ac:dyDescent="0.25">
      <c r="A263">
        <v>427</v>
      </c>
      <c r="B263" s="1">
        <v>42.637082999999997</v>
      </c>
      <c r="C263" s="1">
        <v>10.021247000000001</v>
      </c>
      <c r="D263" s="1">
        <v>88.170800999999997</v>
      </c>
      <c r="E263" s="2">
        <v>-43.172871000000001</v>
      </c>
      <c r="F263" s="2">
        <v>22.950441999999999</v>
      </c>
      <c r="G263" s="2">
        <v>115.86569900000001</v>
      </c>
      <c r="H263" s="3">
        <v>-0.76414499999999996</v>
      </c>
      <c r="I263" s="3">
        <v>-2.8442940000000001</v>
      </c>
      <c r="J263" s="3">
        <v>-1.2871300000000001</v>
      </c>
      <c r="K263">
        <f t="shared" si="8"/>
        <v>3.5583333333333331</v>
      </c>
      <c r="L263">
        <f t="shared" si="9"/>
        <v>72.372881355932194</v>
      </c>
    </row>
    <row r="264" spans="1:12" x14ac:dyDescent="0.25">
      <c r="A264">
        <v>428</v>
      </c>
      <c r="B264" s="1">
        <v>42.637082999999997</v>
      </c>
      <c r="C264" s="1">
        <v>10.004339</v>
      </c>
      <c r="D264" s="1">
        <v>88.123358999999994</v>
      </c>
      <c r="E264" s="2">
        <v>-43.167084000000003</v>
      </c>
      <c r="F264" s="2">
        <v>22.916691</v>
      </c>
      <c r="G264" s="2">
        <v>115.891808</v>
      </c>
      <c r="H264" s="3">
        <v>-0.79724099999999998</v>
      </c>
      <c r="I264" s="3">
        <v>-2.8531230000000001</v>
      </c>
      <c r="J264" s="3">
        <v>-1.3001689999999999</v>
      </c>
      <c r="K264">
        <f t="shared" si="8"/>
        <v>3.5666666666666669</v>
      </c>
      <c r="L264">
        <f t="shared" si="9"/>
        <v>72.542372881355931</v>
      </c>
    </row>
    <row r="265" spans="1:12" x14ac:dyDescent="0.25">
      <c r="A265">
        <v>429</v>
      </c>
      <c r="B265" s="1">
        <v>42.637247000000002</v>
      </c>
      <c r="C265" s="1">
        <v>9.9904200000000003</v>
      </c>
      <c r="D265" s="1">
        <v>88.077924999999993</v>
      </c>
      <c r="E265" s="2">
        <v>-43.177990999999999</v>
      </c>
      <c r="F265" s="2">
        <v>22.864353999999999</v>
      </c>
      <c r="G265" s="2">
        <v>115.929469</v>
      </c>
      <c r="H265" s="3">
        <v>-0.82002799999999998</v>
      </c>
      <c r="I265" s="3">
        <v>-2.8659050000000001</v>
      </c>
      <c r="J265" s="3">
        <v>-1.3249869999999999</v>
      </c>
      <c r="K265">
        <f t="shared" si="8"/>
        <v>3.5750000000000002</v>
      </c>
      <c r="L265">
        <f t="shared" si="9"/>
        <v>72.711864406779654</v>
      </c>
    </row>
    <row r="266" spans="1:12" x14ac:dyDescent="0.25">
      <c r="A266">
        <v>430</v>
      </c>
      <c r="B266" s="1">
        <v>42.648632999999997</v>
      </c>
      <c r="C266" s="1">
        <v>9.9767100000000006</v>
      </c>
      <c r="D266" s="1">
        <v>88.033322999999996</v>
      </c>
      <c r="E266" s="2">
        <v>-43.190837000000002</v>
      </c>
      <c r="F266" s="2">
        <v>22.785682000000001</v>
      </c>
      <c r="G266" s="2">
        <v>115.98374</v>
      </c>
      <c r="H266" s="3">
        <v>-0.842665</v>
      </c>
      <c r="I266" s="3">
        <v>-2.8782999999999999</v>
      </c>
      <c r="J266" s="3">
        <v>-1.352263</v>
      </c>
      <c r="K266">
        <f t="shared" si="8"/>
        <v>3.5833333333333335</v>
      </c>
      <c r="L266">
        <f t="shared" si="9"/>
        <v>72.881355932203391</v>
      </c>
    </row>
    <row r="267" spans="1:12" x14ac:dyDescent="0.25">
      <c r="A267">
        <v>431</v>
      </c>
      <c r="B267" s="1">
        <v>42.652774999999998</v>
      </c>
      <c r="C267" s="1">
        <v>9.9799950000000006</v>
      </c>
      <c r="D267" s="1">
        <v>87.991726999999997</v>
      </c>
      <c r="E267" s="2">
        <v>-43.209201999999998</v>
      </c>
      <c r="F267" s="2">
        <v>22.711928</v>
      </c>
      <c r="G267" s="2">
        <v>116.016846</v>
      </c>
      <c r="H267" s="3">
        <v>-0.86770199999999997</v>
      </c>
      <c r="I267" s="3">
        <v>-2.873901</v>
      </c>
      <c r="J267" s="3">
        <v>-1.3702589999999999</v>
      </c>
      <c r="K267">
        <f t="shared" si="8"/>
        <v>3.5916666666666668</v>
      </c>
      <c r="L267">
        <f t="shared" si="9"/>
        <v>73.050847457627114</v>
      </c>
    </row>
    <row r="268" spans="1:12" x14ac:dyDescent="0.25">
      <c r="A268">
        <v>432</v>
      </c>
      <c r="B268" s="1">
        <v>42.659996</v>
      </c>
      <c r="C268" s="1">
        <v>9.9874880000000008</v>
      </c>
      <c r="D268" s="1">
        <v>87.953391999999994</v>
      </c>
      <c r="E268" s="2">
        <v>-43.236297</v>
      </c>
      <c r="F268" s="2">
        <v>22.627092999999999</v>
      </c>
      <c r="G268" s="2">
        <v>116.05618699999999</v>
      </c>
      <c r="H268" s="3">
        <v>-0.88628499999999999</v>
      </c>
      <c r="I268" s="3">
        <v>-2.872061</v>
      </c>
      <c r="J268" s="3">
        <v>-1.3980539999999999</v>
      </c>
      <c r="K268">
        <f t="shared" si="8"/>
        <v>3.6</v>
      </c>
      <c r="L268">
        <f t="shared" si="9"/>
        <v>73.220338983050837</v>
      </c>
    </row>
    <row r="269" spans="1:12" x14ac:dyDescent="0.25">
      <c r="A269">
        <v>433</v>
      </c>
      <c r="B269" s="1">
        <v>42.665585999999998</v>
      </c>
      <c r="C269" s="1">
        <v>9.9904069999999994</v>
      </c>
      <c r="D269" s="1">
        <v>87.909861000000006</v>
      </c>
      <c r="E269" s="2">
        <v>-43.256551999999999</v>
      </c>
      <c r="F269" s="2">
        <v>22.550324</v>
      </c>
      <c r="G269" s="2">
        <v>116.083765</v>
      </c>
      <c r="H269" s="3">
        <v>-0.90465300000000004</v>
      </c>
      <c r="I269" s="3">
        <v>-2.8749769999999999</v>
      </c>
      <c r="J269" s="3">
        <v>-1.411071</v>
      </c>
      <c r="K269">
        <f t="shared" si="8"/>
        <v>3.6083333333333334</v>
      </c>
      <c r="L269">
        <f t="shared" si="9"/>
        <v>73.389830508474574</v>
      </c>
    </row>
    <row r="270" spans="1:12" x14ac:dyDescent="0.25">
      <c r="A270">
        <v>434</v>
      </c>
      <c r="B270" s="1">
        <v>42.661413000000003</v>
      </c>
      <c r="C270" s="1">
        <v>9.9891860000000001</v>
      </c>
      <c r="D270" s="1">
        <v>87.863805999999997</v>
      </c>
      <c r="E270" s="2">
        <v>-43.282263999999998</v>
      </c>
      <c r="F270" s="2">
        <v>22.467860999999999</v>
      </c>
      <c r="G270" s="2">
        <v>116.12082100000001</v>
      </c>
      <c r="H270" s="3">
        <v>-0.93552000000000002</v>
      </c>
      <c r="I270" s="3">
        <v>-2.8865630000000002</v>
      </c>
      <c r="J270" s="3">
        <v>-1.4392590000000001</v>
      </c>
      <c r="K270">
        <f t="shared" si="8"/>
        <v>3.6166666666666667</v>
      </c>
      <c r="L270">
        <f t="shared" si="9"/>
        <v>73.559322033898312</v>
      </c>
    </row>
    <row r="271" spans="1:12" x14ac:dyDescent="0.25">
      <c r="A271">
        <v>435</v>
      </c>
      <c r="B271" s="1">
        <v>42.663905999999997</v>
      </c>
      <c r="C271" s="1">
        <v>9.9973519999999994</v>
      </c>
      <c r="D271" s="1">
        <v>87.812595000000002</v>
      </c>
      <c r="E271" s="2">
        <v>-43.303635999999997</v>
      </c>
      <c r="F271" s="2">
        <v>22.393678999999999</v>
      </c>
      <c r="G271" s="2">
        <v>116.154391</v>
      </c>
      <c r="H271" s="3">
        <v>-0.96585399999999999</v>
      </c>
      <c r="I271" s="3">
        <v>-2.9061400000000002</v>
      </c>
      <c r="J271" s="3">
        <v>-1.473673</v>
      </c>
      <c r="K271">
        <f t="shared" si="8"/>
        <v>3.625</v>
      </c>
      <c r="L271">
        <f t="shared" si="9"/>
        <v>73.728813559322035</v>
      </c>
    </row>
    <row r="272" spans="1:12" x14ac:dyDescent="0.25">
      <c r="A272">
        <v>436</v>
      </c>
      <c r="B272" s="1">
        <v>42.641672</v>
      </c>
      <c r="C272" s="1">
        <v>10.014860000000001</v>
      </c>
      <c r="D272" s="1">
        <v>87.771681999999998</v>
      </c>
      <c r="E272" s="2">
        <v>-43.329805999999998</v>
      </c>
      <c r="F272" s="2">
        <v>22.333259999999999</v>
      </c>
      <c r="G272" s="2">
        <v>116.162904</v>
      </c>
      <c r="H272" s="3">
        <v>-0.99512599999999996</v>
      </c>
      <c r="I272" s="3">
        <v>-2.9235850000000001</v>
      </c>
      <c r="J272" s="3">
        <v>-1.5173540000000001</v>
      </c>
      <c r="K272">
        <f t="shared" si="8"/>
        <v>3.6333333333333333</v>
      </c>
      <c r="L272">
        <f t="shared" si="9"/>
        <v>73.898305084745758</v>
      </c>
    </row>
    <row r="273" spans="1:12" x14ac:dyDescent="0.25">
      <c r="A273">
        <v>437</v>
      </c>
      <c r="B273" s="1">
        <v>42.643290999999998</v>
      </c>
      <c r="C273" s="1">
        <v>10.027226000000001</v>
      </c>
      <c r="D273" s="1">
        <v>87.728618999999995</v>
      </c>
      <c r="E273" s="2">
        <v>-43.356881999999999</v>
      </c>
      <c r="F273" s="2">
        <v>22.235447000000001</v>
      </c>
      <c r="G273" s="2">
        <v>116.197971</v>
      </c>
      <c r="H273" s="3">
        <v>-1.0120880000000001</v>
      </c>
      <c r="I273" s="3">
        <v>-2.9362789999999999</v>
      </c>
      <c r="J273" s="3">
        <v>-1.572336</v>
      </c>
      <c r="K273">
        <f t="shared" si="8"/>
        <v>3.6416666666666666</v>
      </c>
      <c r="L273">
        <f t="shared" si="9"/>
        <v>74.067796610169495</v>
      </c>
    </row>
    <row r="274" spans="1:12" x14ac:dyDescent="0.25">
      <c r="A274">
        <v>438</v>
      </c>
      <c r="B274" s="1">
        <v>42.616472000000002</v>
      </c>
      <c r="C274" s="1">
        <v>10.039282</v>
      </c>
      <c r="D274" s="1">
        <v>87.682794999999999</v>
      </c>
      <c r="E274" s="2">
        <v>-43.405391000000002</v>
      </c>
      <c r="F274" s="2">
        <v>22.139483999999999</v>
      </c>
      <c r="G274" s="2">
        <v>116.220584</v>
      </c>
      <c r="H274" s="3">
        <v>-1.020807</v>
      </c>
      <c r="I274" s="3">
        <v>-2.94922</v>
      </c>
      <c r="J274" s="3">
        <v>-1.63896</v>
      </c>
      <c r="K274">
        <f t="shared" si="8"/>
        <v>3.65</v>
      </c>
      <c r="L274">
        <f t="shared" si="9"/>
        <v>74.237288135593218</v>
      </c>
    </row>
    <row r="275" spans="1:12" x14ac:dyDescent="0.25">
      <c r="A275">
        <v>439</v>
      </c>
      <c r="B275" s="1">
        <v>42.615020999999999</v>
      </c>
      <c r="C275" s="1">
        <v>10.031090000000001</v>
      </c>
      <c r="D275" s="1">
        <v>87.617599999999996</v>
      </c>
      <c r="E275" s="2">
        <v>-43.454458000000002</v>
      </c>
      <c r="F275" s="2">
        <v>22.00376</v>
      </c>
      <c r="G275" s="2">
        <v>116.281378</v>
      </c>
      <c r="H275" s="3">
        <v>-1.020932</v>
      </c>
      <c r="I275" s="3">
        <v>-2.960769</v>
      </c>
      <c r="J275" s="3">
        <v>-1.7100280000000001</v>
      </c>
      <c r="K275">
        <f t="shared" si="8"/>
        <v>3.6583333333333332</v>
      </c>
      <c r="L275">
        <f t="shared" si="9"/>
        <v>74.406779661016941</v>
      </c>
    </row>
    <row r="276" spans="1:12" x14ac:dyDescent="0.25">
      <c r="A276">
        <v>440</v>
      </c>
      <c r="B276" s="1">
        <v>42.608310000000003</v>
      </c>
      <c r="C276" s="1">
        <v>10.025422000000001</v>
      </c>
      <c r="D276" s="1">
        <v>87.557379999999995</v>
      </c>
      <c r="E276" s="2">
        <v>-43.508240000000001</v>
      </c>
      <c r="F276" s="2">
        <v>21.857405</v>
      </c>
      <c r="G276" s="2">
        <v>116.340354</v>
      </c>
      <c r="H276" s="3">
        <v>-1.022985</v>
      </c>
      <c r="I276" s="3">
        <v>-2.9843419999999998</v>
      </c>
      <c r="J276" s="3">
        <v>-1.7903020000000001</v>
      </c>
      <c r="K276">
        <f t="shared" si="8"/>
        <v>3.6666666666666665</v>
      </c>
      <c r="L276">
        <f t="shared" si="9"/>
        <v>74.576271186440664</v>
      </c>
    </row>
    <row r="277" spans="1:12" x14ac:dyDescent="0.25">
      <c r="A277">
        <v>441</v>
      </c>
      <c r="B277" s="1">
        <v>42.608873000000003</v>
      </c>
      <c r="C277" s="1">
        <v>10.018492</v>
      </c>
      <c r="D277" s="1">
        <v>87.489572999999993</v>
      </c>
      <c r="E277" s="2">
        <v>-43.557085000000001</v>
      </c>
      <c r="F277" s="2">
        <v>21.696456999999999</v>
      </c>
      <c r="G277" s="2">
        <v>116.41620899999999</v>
      </c>
      <c r="H277" s="3">
        <v>-1.0310109999999999</v>
      </c>
      <c r="I277" s="3">
        <v>-3.0013510000000001</v>
      </c>
      <c r="J277" s="3">
        <v>-1.871427</v>
      </c>
      <c r="K277">
        <f t="shared" si="8"/>
        <v>3.6749999999999998</v>
      </c>
      <c r="L277">
        <f t="shared" si="9"/>
        <v>74.745762711864401</v>
      </c>
    </row>
    <row r="278" spans="1:12" x14ac:dyDescent="0.25">
      <c r="A278">
        <v>442</v>
      </c>
      <c r="B278" s="1">
        <v>42.593851000000001</v>
      </c>
      <c r="C278" s="1">
        <v>10.021879999999999</v>
      </c>
      <c r="D278" s="1">
        <v>87.420934000000003</v>
      </c>
      <c r="E278" s="2">
        <v>-43.609127999999998</v>
      </c>
      <c r="F278" s="2">
        <v>21.553135000000001</v>
      </c>
      <c r="G278" s="2">
        <v>116.46637699999999</v>
      </c>
      <c r="H278" s="3">
        <v>-1.0379579999999999</v>
      </c>
      <c r="I278" s="3">
        <v>-3.0171899999999998</v>
      </c>
      <c r="J278" s="3">
        <v>-1.949006</v>
      </c>
      <c r="K278">
        <f t="shared" si="8"/>
        <v>3.6833333333333331</v>
      </c>
      <c r="L278">
        <f t="shared" si="9"/>
        <v>74.915254237288124</v>
      </c>
    </row>
    <row r="279" spans="1:12" x14ac:dyDescent="0.25">
      <c r="A279">
        <v>443</v>
      </c>
      <c r="B279" s="1">
        <v>42.588631999999997</v>
      </c>
      <c r="C279" s="1">
        <v>10.024902000000001</v>
      </c>
      <c r="D279" s="1">
        <v>87.353131000000005</v>
      </c>
      <c r="E279" s="2">
        <v>-43.654482000000002</v>
      </c>
      <c r="F279" s="2">
        <v>21.398859999999999</v>
      </c>
      <c r="G279" s="2">
        <v>116.52926100000001</v>
      </c>
      <c r="H279" s="3">
        <v>-1.0441530000000001</v>
      </c>
      <c r="I279" s="3">
        <v>-3.0283709999999999</v>
      </c>
      <c r="J279" s="3">
        <v>-2.0345620000000002</v>
      </c>
      <c r="K279">
        <f t="shared" si="8"/>
        <v>3.6916666666666669</v>
      </c>
      <c r="L279">
        <f t="shared" si="9"/>
        <v>75.084745762711862</v>
      </c>
    </row>
    <row r="280" spans="1:12" x14ac:dyDescent="0.25">
      <c r="A280">
        <v>444</v>
      </c>
      <c r="B280" s="1">
        <v>42.575924000000001</v>
      </c>
      <c r="C280" s="1">
        <v>10.028273</v>
      </c>
      <c r="D280" s="1">
        <v>87.272401000000002</v>
      </c>
      <c r="E280" s="2">
        <v>-43.702646999999999</v>
      </c>
      <c r="F280" s="2">
        <v>21.244420999999999</v>
      </c>
      <c r="G280" s="2">
        <v>116.59632999999999</v>
      </c>
      <c r="H280" s="3">
        <v>-1.0472999999999999</v>
      </c>
      <c r="I280" s="3">
        <v>-3.037204</v>
      </c>
      <c r="J280" s="3">
        <v>-2.122147</v>
      </c>
      <c r="K280">
        <f t="shared" si="8"/>
        <v>3.7</v>
      </c>
      <c r="L280">
        <f t="shared" si="9"/>
        <v>75.254237288135585</v>
      </c>
    </row>
    <row r="281" spans="1:12" x14ac:dyDescent="0.25">
      <c r="A281">
        <v>445</v>
      </c>
      <c r="B281" s="1">
        <v>42.573157999999999</v>
      </c>
      <c r="C281" s="1">
        <v>10.032997</v>
      </c>
      <c r="D281" s="1">
        <v>87.183723999999998</v>
      </c>
      <c r="E281" s="2">
        <v>-43.744880999999999</v>
      </c>
      <c r="F281" s="2">
        <v>21.073729</v>
      </c>
      <c r="G281" s="2">
        <v>116.678045</v>
      </c>
      <c r="H281" s="3">
        <v>-1.063763</v>
      </c>
      <c r="I281" s="3">
        <v>-3.046834</v>
      </c>
      <c r="J281" s="3">
        <v>-2.2244609999999998</v>
      </c>
      <c r="K281">
        <f t="shared" si="8"/>
        <v>3.7083333333333335</v>
      </c>
      <c r="L281">
        <f t="shared" si="9"/>
        <v>75.423728813559322</v>
      </c>
    </row>
    <row r="282" spans="1:12" x14ac:dyDescent="0.25">
      <c r="A282">
        <v>446</v>
      </c>
      <c r="B282" s="1">
        <v>42.577534999999997</v>
      </c>
      <c r="C282" s="1">
        <v>10.018342000000001</v>
      </c>
      <c r="D282" s="1">
        <v>87.074950000000001</v>
      </c>
      <c r="E282" s="2">
        <v>-43.789718999999998</v>
      </c>
      <c r="F282" s="2">
        <v>20.876037</v>
      </c>
      <c r="G282" s="2">
        <v>116.786078</v>
      </c>
      <c r="H282" s="3">
        <v>-1.0817289999999999</v>
      </c>
      <c r="I282" s="3">
        <v>-3.0530780000000002</v>
      </c>
      <c r="J282" s="3">
        <v>-2.327814</v>
      </c>
      <c r="K282">
        <f t="shared" si="8"/>
        <v>3.7166666666666668</v>
      </c>
      <c r="L282">
        <f t="shared" si="9"/>
        <v>75.593220338983045</v>
      </c>
    </row>
    <row r="283" spans="1:12" x14ac:dyDescent="0.25">
      <c r="A283">
        <v>447</v>
      </c>
      <c r="B283" s="1">
        <v>42.578975999999997</v>
      </c>
      <c r="C283" s="1">
        <v>9.9932689999999997</v>
      </c>
      <c r="D283" s="1">
        <v>86.952072999999999</v>
      </c>
      <c r="E283" s="2">
        <v>-43.832796999999999</v>
      </c>
      <c r="F283" s="2">
        <v>20.676183000000002</v>
      </c>
      <c r="G283" s="2">
        <v>116.89793299999999</v>
      </c>
      <c r="H283" s="3">
        <v>-1.111629</v>
      </c>
      <c r="I283" s="3">
        <v>-3.07734</v>
      </c>
      <c r="J283" s="3">
        <v>-2.4225089999999998</v>
      </c>
      <c r="K283">
        <f t="shared" si="8"/>
        <v>3.7250000000000001</v>
      </c>
      <c r="L283">
        <f t="shared" si="9"/>
        <v>75.762711864406782</v>
      </c>
    </row>
    <row r="284" spans="1:12" x14ac:dyDescent="0.25">
      <c r="A284">
        <v>448</v>
      </c>
      <c r="B284" s="1">
        <v>42.582681000000001</v>
      </c>
      <c r="C284" s="1">
        <v>9.9629010000000005</v>
      </c>
      <c r="D284" s="1">
        <v>86.816901999999999</v>
      </c>
      <c r="E284" s="2">
        <v>-43.875917999999999</v>
      </c>
      <c r="F284" s="2">
        <v>20.476694999999999</v>
      </c>
      <c r="G284" s="2">
        <v>117.00665600000001</v>
      </c>
      <c r="H284" s="3">
        <v>-1.1463810000000001</v>
      </c>
      <c r="I284" s="3">
        <v>-3.1110039999999999</v>
      </c>
      <c r="J284" s="3">
        <v>-2.519644</v>
      </c>
      <c r="K284">
        <f t="shared" si="8"/>
        <v>3.7333333333333334</v>
      </c>
      <c r="L284">
        <f t="shared" si="9"/>
        <v>75.932203389830505</v>
      </c>
    </row>
    <row r="285" spans="1:12" x14ac:dyDescent="0.25">
      <c r="A285">
        <v>449</v>
      </c>
      <c r="B285" s="1">
        <v>42.578758000000001</v>
      </c>
      <c r="C285" s="1">
        <v>9.9378949999999993</v>
      </c>
      <c r="D285" s="1">
        <v>86.694445999999999</v>
      </c>
      <c r="E285" s="2">
        <v>-43.926380999999999</v>
      </c>
      <c r="F285" s="2">
        <v>20.269416</v>
      </c>
      <c r="G285" s="2">
        <v>117.108255</v>
      </c>
      <c r="H285" s="3">
        <v>-1.176245</v>
      </c>
      <c r="I285" s="3">
        <v>-3.1421559999999999</v>
      </c>
      <c r="J285" s="3">
        <v>-2.6150180000000001</v>
      </c>
      <c r="K285">
        <f t="shared" si="8"/>
        <v>3.7416666666666667</v>
      </c>
      <c r="L285">
        <f t="shared" si="9"/>
        <v>76.101694915254242</v>
      </c>
    </row>
    <row r="286" spans="1:12" x14ac:dyDescent="0.25">
      <c r="A286">
        <v>450</v>
      </c>
      <c r="B286" s="1">
        <v>42.575766000000002</v>
      </c>
      <c r="C286" s="1">
        <v>9.9023769999999995</v>
      </c>
      <c r="D286" s="1">
        <v>86.564279999999997</v>
      </c>
      <c r="E286" s="2">
        <v>-43.986947999999998</v>
      </c>
      <c r="F286" s="2">
        <v>20.037782</v>
      </c>
      <c r="G286" s="2">
        <v>117.22907600000001</v>
      </c>
      <c r="H286" s="3">
        <v>-1.2117709999999999</v>
      </c>
      <c r="I286" s="3">
        <v>-3.165842</v>
      </c>
      <c r="J286" s="3">
        <v>-2.730909</v>
      </c>
      <c r="K286">
        <f t="shared" ref="K286:K349" si="10">A286/120</f>
        <v>3.75</v>
      </c>
      <c r="L286">
        <f t="shared" si="9"/>
        <v>76.271186440677965</v>
      </c>
    </row>
    <row r="287" spans="1:12" x14ac:dyDescent="0.25">
      <c r="A287">
        <v>451</v>
      </c>
      <c r="B287" s="1">
        <v>42.571890000000003</v>
      </c>
      <c r="C287" s="1">
        <v>9.8574830000000002</v>
      </c>
      <c r="D287" s="1">
        <v>86.431177000000005</v>
      </c>
      <c r="E287" s="2">
        <v>-44.053710000000002</v>
      </c>
      <c r="F287" s="2">
        <v>19.773758999999998</v>
      </c>
      <c r="G287" s="2">
        <v>117.36633399999999</v>
      </c>
      <c r="H287" s="3">
        <v>-1.256006</v>
      </c>
      <c r="I287" s="3">
        <v>-3.1899009999999999</v>
      </c>
      <c r="J287" s="3">
        <v>-2.8351389999999999</v>
      </c>
      <c r="K287">
        <f t="shared" si="10"/>
        <v>3.7583333333333333</v>
      </c>
      <c r="L287">
        <f t="shared" si="9"/>
        <v>76.440677966101688</v>
      </c>
    </row>
    <row r="288" spans="1:12" x14ac:dyDescent="0.25">
      <c r="A288">
        <v>452</v>
      </c>
      <c r="B288" s="1">
        <v>42.563490000000002</v>
      </c>
      <c r="C288" s="1">
        <v>9.8262660000000004</v>
      </c>
      <c r="D288" s="1">
        <v>86.308828000000005</v>
      </c>
      <c r="E288" s="2">
        <v>-44.123976999999996</v>
      </c>
      <c r="F288" s="2">
        <v>19.505469000000002</v>
      </c>
      <c r="G288" s="2">
        <v>117.49555100000001</v>
      </c>
      <c r="H288" s="3">
        <v>-1.292</v>
      </c>
      <c r="I288" s="3">
        <v>-3.2143259999999998</v>
      </c>
      <c r="J288" s="3">
        <v>-2.946774</v>
      </c>
      <c r="K288">
        <f t="shared" si="10"/>
        <v>3.7666666666666666</v>
      </c>
      <c r="L288">
        <f t="shared" si="9"/>
        <v>76.610169491525426</v>
      </c>
    </row>
    <row r="289" spans="1:12" x14ac:dyDescent="0.25">
      <c r="A289">
        <v>453</v>
      </c>
      <c r="B289" s="1">
        <v>42.555183</v>
      </c>
      <c r="C289" s="1">
        <v>9.7909600000000001</v>
      </c>
      <c r="D289" s="1">
        <v>86.186064000000002</v>
      </c>
      <c r="E289" s="2">
        <v>-44.197198999999998</v>
      </c>
      <c r="F289" s="2">
        <v>19.219916999999999</v>
      </c>
      <c r="G289" s="2">
        <v>117.640227</v>
      </c>
      <c r="H289" s="3">
        <v>-1.3352649999999999</v>
      </c>
      <c r="I289" s="3">
        <v>-3.2344309999999998</v>
      </c>
      <c r="J289" s="3">
        <v>-3.0622319999999998</v>
      </c>
      <c r="K289">
        <f t="shared" si="10"/>
        <v>3.7749999999999999</v>
      </c>
      <c r="L289">
        <f t="shared" si="9"/>
        <v>76.779661016949149</v>
      </c>
    </row>
    <row r="290" spans="1:12" x14ac:dyDescent="0.25">
      <c r="A290">
        <v>454</v>
      </c>
      <c r="B290" s="1">
        <v>42.540106000000002</v>
      </c>
      <c r="C290" s="1">
        <v>9.786835</v>
      </c>
      <c r="D290" s="1">
        <v>86.072305999999998</v>
      </c>
      <c r="E290" s="2">
        <v>-44.269072000000001</v>
      </c>
      <c r="F290" s="2">
        <v>18.943438</v>
      </c>
      <c r="G290" s="2">
        <v>117.772431</v>
      </c>
      <c r="H290" s="3">
        <v>-1.372485</v>
      </c>
      <c r="I290" s="3">
        <v>-3.2607759999999999</v>
      </c>
      <c r="J290" s="3">
        <v>-3.1935750000000001</v>
      </c>
      <c r="K290">
        <f t="shared" si="10"/>
        <v>3.7833333333333332</v>
      </c>
      <c r="L290">
        <f t="shared" si="9"/>
        <v>76.949152542372872</v>
      </c>
    </row>
    <row r="291" spans="1:12" x14ac:dyDescent="0.25">
      <c r="A291">
        <v>455</v>
      </c>
      <c r="B291" s="1">
        <v>42.536569</v>
      </c>
      <c r="C291" s="1">
        <v>9.771585</v>
      </c>
      <c r="D291" s="1">
        <v>85.948820999999995</v>
      </c>
      <c r="E291" s="2">
        <v>-44.337594000000003</v>
      </c>
      <c r="F291" s="2">
        <v>18.645589999999999</v>
      </c>
      <c r="G291" s="2">
        <v>117.927797</v>
      </c>
      <c r="H291" s="3">
        <v>-1.4281619999999999</v>
      </c>
      <c r="I291" s="3">
        <v>-3.299337</v>
      </c>
      <c r="J291" s="3">
        <v>-3.3338390000000002</v>
      </c>
      <c r="K291">
        <f t="shared" si="10"/>
        <v>3.7916666666666665</v>
      </c>
      <c r="L291">
        <f t="shared" si="9"/>
        <v>77.118644067796595</v>
      </c>
    </row>
    <row r="292" spans="1:12" x14ac:dyDescent="0.25">
      <c r="A292">
        <v>456</v>
      </c>
      <c r="B292" s="1">
        <v>42.520668999999998</v>
      </c>
      <c r="C292" s="1">
        <v>9.7614699999999992</v>
      </c>
      <c r="D292" s="1">
        <v>85.811231000000006</v>
      </c>
      <c r="E292" s="2">
        <v>-44.406382000000001</v>
      </c>
      <c r="F292" s="2">
        <v>18.359950999999999</v>
      </c>
      <c r="G292" s="2">
        <v>118.065871</v>
      </c>
      <c r="H292" s="3">
        <v>-1.4893890000000001</v>
      </c>
      <c r="I292" s="3">
        <v>-3.3452890000000002</v>
      </c>
      <c r="J292" s="3">
        <v>-3.4901650000000002</v>
      </c>
      <c r="K292">
        <f t="shared" si="10"/>
        <v>3.8</v>
      </c>
      <c r="L292">
        <f t="shared" si="9"/>
        <v>77.288135593220332</v>
      </c>
    </row>
    <row r="293" spans="1:12" x14ac:dyDescent="0.25">
      <c r="A293">
        <v>457</v>
      </c>
      <c r="B293" s="1">
        <v>42.522111000000002</v>
      </c>
      <c r="C293" s="1">
        <v>9.7557419999999997</v>
      </c>
      <c r="D293" s="1">
        <v>85.668470999999997</v>
      </c>
      <c r="E293" s="2">
        <v>-44.469898000000001</v>
      </c>
      <c r="F293" s="2">
        <v>18.055937</v>
      </c>
      <c r="G293" s="2">
        <v>118.221937</v>
      </c>
      <c r="H293" s="3">
        <v>-1.555113</v>
      </c>
      <c r="I293" s="3">
        <v>-3.407251</v>
      </c>
      <c r="J293" s="3">
        <v>-3.6503749999999999</v>
      </c>
      <c r="K293">
        <f t="shared" si="10"/>
        <v>3.8083333333333331</v>
      </c>
      <c r="L293">
        <f t="shared" si="9"/>
        <v>77.457627118644055</v>
      </c>
    </row>
    <row r="294" spans="1:12" x14ac:dyDescent="0.25">
      <c r="A294">
        <v>458</v>
      </c>
      <c r="B294" s="1">
        <v>42.534522000000003</v>
      </c>
      <c r="C294" s="1">
        <v>9.7478639999999999</v>
      </c>
      <c r="D294" s="1">
        <v>85.516008999999997</v>
      </c>
      <c r="E294" s="2">
        <v>-44.537061999999999</v>
      </c>
      <c r="F294" s="2">
        <v>17.728760000000001</v>
      </c>
      <c r="G294" s="2">
        <v>118.38567999999999</v>
      </c>
      <c r="H294" s="3">
        <v>-1.6321239999999999</v>
      </c>
      <c r="I294" s="3">
        <v>-3.4667659999999998</v>
      </c>
      <c r="J294" s="3">
        <v>-3.8135699999999999</v>
      </c>
      <c r="K294">
        <f t="shared" si="10"/>
        <v>3.8166666666666669</v>
      </c>
      <c r="L294">
        <f t="shared" si="9"/>
        <v>77.627118644067792</v>
      </c>
    </row>
    <row r="295" spans="1:12" x14ac:dyDescent="0.25">
      <c r="A295">
        <v>459</v>
      </c>
      <c r="B295" s="1">
        <v>42.546188000000001</v>
      </c>
      <c r="C295" s="1">
        <v>9.7337290000000003</v>
      </c>
      <c r="D295" s="1">
        <v>85.341796000000002</v>
      </c>
      <c r="E295" s="2">
        <v>-44.596907999999999</v>
      </c>
      <c r="F295" s="2">
        <v>17.395524999999999</v>
      </c>
      <c r="G295" s="2">
        <v>118.557434</v>
      </c>
      <c r="H295" s="3">
        <v>-1.7163029999999999</v>
      </c>
      <c r="I295" s="3">
        <v>-3.5329280000000001</v>
      </c>
      <c r="J295" s="3">
        <v>-3.9725489999999999</v>
      </c>
      <c r="K295">
        <f t="shared" si="10"/>
        <v>3.8250000000000002</v>
      </c>
      <c r="L295">
        <f t="shared" si="9"/>
        <v>77.796610169491515</v>
      </c>
    </row>
    <row r="296" spans="1:12" x14ac:dyDescent="0.25">
      <c r="A296">
        <v>460</v>
      </c>
      <c r="B296" s="1">
        <v>42.563706000000003</v>
      </c>
      <c r="C296" s="1">
        <v>9.6944520000000001</v>
      </c>
      <c r="D296" s="1">
        <v>85.161224000000004</v>
      </c>
      <c r="E296" s="2">
        <v>-44.666235999999998</v>
      </c>
      <c r="F296" s="2">
        <v>17.029230999999999</v>
      </c>
      <c r="G296" s="2">
        <v>118.75156800000001</v>
      </c>
      <c r="H296" s="3">
        <v>-1.8201769999999999</v>
      </c>
      <c r="I296" s="3">
        <v>-3.6064949999999998</v>
      </c>
      <c r="J296" s="3">
        <v>-4.1353090000000003</v>
      </c>
      <c r="K296">
        <f t="shared" si="10"/>
        <v>3.8333333333333335</v>
      </c>
      <c r="L296">
        <f t="shared" si="9"/>
        <v>77.966101694915253</v>
      </c>
    </row>
    <row r="297" spans="1:12" x14ac:dyDescent="0.25">
      <c r="A297">
        <v>461</v>
      </c>
      <c r="B297" s="1">
        <v>42.581066</v>
      </c>
      <c r="C297" s="1">
        <v>9.6626440000000002</v>
      </c>
      <c r="D297" s="1">
        <v>84.976939999999999</v>
      </c>
      <c r="E297" s="2">
        <v>-44.740938</v>
      </c>
      <c r="F297" s="2">
        <v>16.659905999999999</v>
      </c>
      <c r="G297" s="2">
        <v>118.942339</v>
      </c>
      <c r="H297" s="3">
        <v>-1.919543</v>
      </c>
      <c r="I297" s="3">
        <v>-3.6773009999999999</v>
      </c>
      <c r="J297" s="3">
        <v>-4.2929310000000003</v>
      </c>
      <c r="K297">
        <f t="shared" si="10"/>
        <v>3.8416666666666668</v>
      </c>
      <c r="L297">
        <f t="shared" si="9"/>
        <v>78.135593220338976</v>
      </c>
    </row>
    <row r="298" spans="1:12" x14ac:dyDescent="0.25">
      <c r="A298">
        <v>462</v>
      </c>
      <c r="B298" s="1">
        <v>42.586948</v>
      </c>
      <c r="C298" s="1">
        <v>9.6213920000000002</v>
      </c>
      <c r="D298" s="1">
        <v>84.791089999999997</v>
      </c>
      <c r="E298" s="2">
        <v>-44.836593999999998</v>
      </c>
      <c r="F298" s="2">
        <v>16.282449</v>
      </c>
      <c r="G298" s="2">
        <v>119.133223</v>
      </c>
      <c r="H298" s="3">
        <v>-2.0307629999999999</v>
      </c>
      <c r="I298" s="3">
        <v>-3.7609439999999998</v>
      </c>
      <c r="J298" s="3">
        <v>-4.462618</v>
      </c>
      <c r="K298">
        <f t="shared" si="10"/>
        <v>3.85</v>
      </c>
      <c r="L298">
        <f t="shared" si="9"/>
        <v>78.305084745762713</v>
      </c>
    </row>
    <row r="299" spans="1:12" x14ac:dyDescent="0.25">
      <c r="A299">
        <v>463</v>
      </c>
      <c r="B299" s="1">
        <v>42.604500999999999</v>
      </c>
      <c r="C299" s="1">
        <v>9.5761859999999999</v>
      </c>
      <c r="D299" s="1">
        <v>84.599418</v>
      </c>
      <c r="E299" s="2">
        <v>-44.932554000000003</v>
      </c>
      <c r="F299" s="2">
        <v>15.881555000000001</v>
      </c>
      <c r="G299" s="2">
        <v>119.333251</v>
      </c>
      <c r="H299" s="3">
        <v>-2.1414260000000001</v>
      </c>
      <c r="I299" s="3">
        <v>-3.8450730000000002</v>
      </c>
      <c r="J299" s="3">
        <v>-4.6382839999999996</v>
      </c>
      <c r="K299">
        <f t="shared" si="10"/>
        <v>3.8583333333333334</v>
      </c>
      <c r="L299">
        <f t="shared" si="9"/>
        <v>78.474576271186436</v>
      </c>
    </row>
    <row r="300" spans="1:12" x14ac:dyDescent="0.25">
      <c r="A300">
        <v>464</v>
      </c>
      <c r="B300" s="1">
        <v>42.604782</v>
      </c>
      <c r="C300" s="1">
        <v>9.5333030000000001</v>
      </c>
      <c r="D300" s="1">
        <v>84.415357</v>
      </c>
      <c r="E300" s="2">
        <v>-45.047353999999999</v>
      </c>
      <c r="F300" s="2">
        <v>15.491676</v>
      </c>
      <c r="G300" s="2">
        <v>119.512788</v>
      </c>
      <c r="H300" s="3">
        <v>-2.2467030000000001</v>
      </c>
      <c r="I300" s="3">
        <v>-3.9364810000000001</v>
      </c>
      <c r="J300" s="3">
        <v>-4.8098280000000004</v>
      </c>
      <c r="K300">
        <f t="shared" si="10"/>
        <v>3.8666666666666667</v>
      </c>
      <c r="L300">
        <f t="shared" si="9"/>
        <v>78.644067796610173</v>
      </c>
    </row>
    <row r="301" spans="1:12" x14ac:dyDescent="0.25">
      <c r="A301">
        <v>465</v>
      </c>
      <c r="B301" s="1">
        <v>42.609285999999997</v>
      </c>
      <c r="C301" s="1">
        <v>9.4959430000000005</v>
      </c>
      <c r="D301" s="1">
        <v>84.227092999999996</v>
      </c>
      <c r="E301" s="2">
        <v>-45.154528999999997</v>
      </c>
      <c r="F301" s="2">
        <v>15.093358</v>
      </c>
      <c r="G301" s="2">
        <v>119.696105</v>
      </c>
      <c r="H301" s="3">
        <v>-2.349526</v>
      </c>
      <c r="I301" s="3">
        <v>-4.0110060000000001</v>
      </c>
      <c r="J301" s="3">
        <v>-4.9867720000000002</v>
      </c>
      <c r="K301">
        <f t="shared" si="10"/>
        <v>3.875</v>
      </c>
      <c r="L301">
        <f t="shared" si="9"/>
        <v>78.813559322033896</v>
      </c>
    </row>
    <row r="302" spans="1:12" x14ac:dyDescent="0.25">
      <c r="A302">
        <v>466</v>
      </c>
      <c r="B302" s="1">
        <v>42.598647</v>
      </c>
      <c r="C302" s="1">
        <v>9.4851089999999996</v>
      </c>
      <c r="D302" s="1">
        <v>84.042546999999999</v>
      </c>
      <c r="E302" s="2">
        <v>-45.264449999999997</v>
      </c>
      <c r="F302" s="2">
        <v>14.714745000000001</v>
      </c>
      <c r="G302" s="2">
        <v>119.853011</v>
      </c>
      <c r="H302" s="3">
        <v>-2.45662</v>
      </c>
      <c r="I302" s="3">
        <v>-4.0862100000000003</v>
      </c>
      <c r="J302" s="3">
        <v>-5.1643350000000003</v>
      </c>
      <c r="K302">
        <f t="shared" si="10"/>
        <v>3.8833333333333333</v>
      </c>
      <c r="L302">
        <f t="shared" si="9"/>
        <v>78.983050847457619</v>
      </c>
    </row>
    <row r="303" spans="1:12" x14ac:dyDescent="0.25">
      <c r="A303">
        <v>467</v>
      </c>
      <c r="B303" s="1">
        <v>42.601314000000002</v>
      </c>
      <c r="C303" s="1">
        <v>9.4810719999999993</v>
      </c>
      <c r="D303" s="1">
        <v>83.851478999999998</v>
      </c>
      <c r="E303" s="2">
        <v>-45.355885999999998</v>
      </c>
      <c r="F303" s="2">
        <v>14.323423999999999</v>
      </c>
      <c r="G303" s="2">
        <v>120.019181</v>
      </c>
      <c r="H303" s="3">
        <v>-2.5732360000000001</v>
      </c>
      <c r="I303" s="3">
        <v>-4.1546589999999997</v>
      </c>
      <c r="J303" s="3">
        <v>-5.3330719999999996</v>
      </c>
      <c r="K303">
        <f t="shared" si="10"/>
        <v>3.8916666666666666</v>
      </c>
      <c r="L303">
        <f t="shared" si="9"/>
        <v>79.152542372881356</v>
      </c>
    </row>
    <row r="304" spans="1:12" x14ac:dyDescent="0.25">
      <c r="A304">
        <v>468</v>
      </c>
      <c r="B304" s="1">
        <v>42.603614</v>
      </c>
      <c r="C304" s="1">
        <v>9.4939049999999998</v>
      </c>
      <c r="D304" s="1">
        <v>83.658368999999993</v>
      </c>
      <c r="E304" s="2">
        <v>-45.445942000000002</v>
      </c>
      <c r="F304" s="2">
        <v>13.91639</v>
      </c>
      <c r="G304" s="2">
        <v>120.18858</v>
      </c>
      <c r="H304" s="3">
        <v>-2.6754540000000002</v>
      </c>
      <c r="I304" s="3">
        <v>-4.2239380000000004</v>
      </c>
      <c r="J304" s="3">
        <v>-5.5062129999999998</v>
      </c>
      <c r="K304">
        <f t="shared" si="10"/>
        <v>3.9</v>
      </c>
      <c r="L304">
        <f t="shared" si="9"/>
        <v>79.322033898305079</v>
      </c>
    </row>
    <row r="305" spans="1:12" x14ac:dyDescent="0.25">
      <c r="A305">
        <v>469</v>
      </c>
      <c r="B305" s="1">
        <v>42.610793000000001</v>
      </c>
      <c r="C305" s="1">
        <v>9.4995130000000003</v>
      </c>
      <c r="D305" s="1">
        <v>83.467304999999996</v>
      </c>
      <c r="E305" s="2">
        <v>-45.534022</v>
      </c>
      <c r="F305" s="2">
        <v>13.518106</v>
      </c>
      <c r="G305" s="2">
        <v>120.34199</v>
      </c>
      <c r="H305" s="3">
        <v>-2.792456</v>
      </c>
      <c r="I305" s="3">
        <v>-4.2925469999999999</v>
      </c>
      <c r="J305" s="3">
        <v>-5.6698589999999998</v>
      </c>
      <c r="K305">
        <f t="shared" si="10"/>
        <v>3.9083333333333332</v>
      </c>
      <c r="L305">
        <f t="shared" si="9"/>
        <v>79.491525423728802</v>
      </c>
    </row>
    <row r="306" spans="1:12" x14ac:dyDescent="0.25">
      <c r="A306">
        <v>470</v>
      </c>
      <c r="B306" s="1">
        <v>42.590533000000001</v>
      </c>
      <c r="C306" s="1">
        <v>9.5235040000000009</v>
      </c>
      <c r="D306" s="1">
        <v>83.280478000000002</v>
      </c>
      <c r="E306" s="2">
        <v>-45.620209000000003</v>
      </c>
      <c r="F306" s="2">
        <v>13.126637000000001</v>
      </c>
      <c r="G306" s="2">
        <v>120.49153200000001</v>
      </c>
      <c r="H306" s="3">
        <v>-2.9074610000000001</v>
      </c>
      <c r="I306" s="3">
        <v>-4.3679249999999996</v>
      </c>
      <c r="J306" s="3">
        <v>-5.8578530000000004</v>
      </c>
      <c r="K306">
        <f t="shared" si="10"/>
        <v>3.9166666666666665</v>
      </c>
      <c r="L306">
        <f t="shared" si="9"/>
        <v>79.661016949152526</v>
      </c>
    </row>
    <row r="307" spans="1:12" x14ac:dyDescent="0.25">
      <c r="A307">
        <v>471</v>
      </c>
      <c r="B307" s="1">
        <v>42.588093000000001</v>
      </c>
      <c r="C307" s="1">
        <v>9.5357140000000005</v>
      </c>
      <c r="D307" s="1">
        <v>83.101675</v>
      </c>
      <c r="E307" s="2">
        <v>-45.706040999999999</v>
      </c>
      <c r="F307" s="2">
        <v>12.70795</v>
      </c>
      <c r="G307" s="2">
        <v>120.65640500000001</v>
      </c>
      <c r="H307" s="3">
        <v>-3.0318659999999999</v>
      </c>
      <c r="I307" s="3">
        <v>-4.444178</v>
      </c>
      <c r="J307" s="3">
        <v>-6.0412109999999997</v>
      </c>
      <c r="K307">
        <f t="shared" si="10"/>
        <v>3.9249999999999998</v>
      </c>
      <c r="L307">
        <f t="shared" si="9"/>
        <v>79.830508474576263</v>
      </c>
    </row>
    <row r="308" spans="1:12" x14ac:dyDescent="0.25">
      <c r="A308">
        <v>472</v>
      </c>
      <c r="B308" s="1">
        <v>42.565002</v>
      </c>
      <c r="C308" s="1">
        <v>9.5521560000000001</v>
      </c>
      <c r="D308" s="1">
        <v>82.912897000000001</v>
      </c>
      <c r="E308" s="2">
        <v>-45.791432999999998</v>
      </c>
      <c r="F308" s="2">
        <v>12.291819</v>
      </c>
      <c r="G308" s="2">
        <v>120.811566</v>
      </c>
      <c r="H308" s="3">
        <v>-3.1625589999999999</v>
      </c>
      <c r="I308" s="3">
        <v>-4.520607</v>
      </c>
      <c r="J308" s="3">
        <v>-6.2340859999999996</v>
      </c>
      <c r="K308">
        <f t="shared" si="10"/>
        <v>3.9333333333333331</v>
      </c>
      <c r="L308">
        <f t="shared" si="9"/>
        <v>79.999999999999986</v>
      </c>
    </row>
    <row r="309" spans="1:12" x14ac:dyDescent="0.25">
      <c r="A309">
        <v>473</v>
      </c>
      <c r="B309" s="1">
        <v>42.561691000000003</v>
      </c>
      <c r="C309" s="1">
        <v>9.5487690000000001</v>
      </c>
      <c r="D309" s="1">
        <v>82.710519000000005</v>
      </c>
      <c r="E309" s="2">
        <v>-45.880561999999998</v>
      </c>
      <c r="F309" s="2">
        <v>11.832989</v>
      </c>
      <c r="G309" s="2">
        <v>121.004132</v>
      </c>
      <c r="H309" s="3">
        <v>-3.2937029999999998</v>
      </c>
      <c r="I309" s="3">
        <v>-4.5907010000000001</v>
      </c>
      <c r="J309" s="3">
        <v>-6.4174709999999999</v>
      </c>
      <c r="K309">
        <f t="shared" si="10"/>
        <v>3.9416666666666669</v>
      </c>
      <c r="L309">
        <f t="shared" si="9"/>
        <v>80.169491525423723</v>
      </c>
    </row>
    <row r="310" spans="1:12" x14ac:dyDescent="0.25">
      <c r="A310">
        <v>474</v>
      </c>
      <c r="B310" s="1">
        <v>42.543159000000003</v>
      </c>
      <c r="C310" s="1">
        <v>9.5563540000000007</v>
      </c>
      <c r="D310" s="1">
        <v>82.509330000000006</v>
      </c>
      <c r="E310" s="2">
        <v>-45.980764000000001</v>
      </c>
      <c r="F310" s="2">
        <v>11.347903000000001</v>
      </c>
      <c r="G310" s="2">
        <v>121.200727</v>
      </c>
      <c r="H310" s="3">
        <v>-3.4286219999999998</v>
      </c>
      <c r="I310" s="3">
        <v>-4.6623650000000003</v>
      </c>
      <c r="J310" s="3">
        <v>-6.6053119999999996</v>
      </c>
      <c r="K310">
        <f t="shared" si="10"/>
        <v>3.95</v>
      </c>
      <c r="L310">
        <f t="shared" si="9"/>
        <v>80.338983050847446</v>
      </c>
    </row>
    <row r="311" spans="1:12" x14ac:dyDescent="0.25">
      <c r="A311">
        <v>475</v>
      </c>
      <c r="B311" s="1">
        <v>42.538939999999997</v>
      </c>
      <c r="C311" s="1">
        <v>9.5338639999999995</v>
      </c>
      <c r="D311" s="1">
        <v>82.287897999999998</v>
      </c>
      <c r="E311" s="2">
        <v>-46.078766999999999</v>
      </c>
      <c r="F311" s="2">
        <v>10.818393</v>
      </c>
      <c r="G311" s="2">
        <v>121.429669</v>
      </c>
      <c r="H311" s="3">
        <v>-3.5749529999999998</v>
      </c>
      <c r="I311" s="3">
        <v>-4.7279669999999996</v>
      </c>
      <c r="J311" s="3">
        <v>-6.7816710000000002</v>
      </c>
      <c r="K311">
        <f t="shared" si="10"/>
        <v>3.9583333333333335</v>
      </c>
      <c r="L311">
        <f t="shared" si="9"/>
        <v>80.508474576271183</v>
      </c>
    </row>
    <row r="312" spans="1:12" x14ac:dyDescent="0.25">
      <c r="A312">
        <v>476</v>
      </c>
      <c r="B312" s="1">
        <v>42.530279999999998</v>
      </c>
      <c r="C312" s="1">
        <v>9.5192759999999996</v>
      </c>
      <c r="D312" s="1">
        <v>82.067919000000003</v>
      </c>
      <c r="E312" s="2">
        <v>-46.184950999999998</v>
      </c>
      <c r="F312" s="2">
        <v>10.271532000000001</v>
      </c>
      <c r="G312" s="2">
        <v>121.658997</v>
      </c>
      <c r="H312" s="3">
        <v>-3.721139</v>
      </c>
      <c r="I312" s="3">
        <v>-4.7957650000000003</v>
      </c>
      <c r="J312" s="3">
        <v>-6.9471470000000002</v>
      </c>
      <c r="K312">
        <f t="shared" si="10"/>
        <v>3.9666666666666668</v>
      </c>
      <c r="L312">
        <f t="shared" si="9"/>
        <v>80.677966101694921</v>
      </c>
    </row>
    <row r="313" spans="1:12" x14ac:dyDescent="0.25">
      <c r="A313">
        <v>477</v>
      </c>
      <c r="B313" s="1">
        <v>42.529567999999998</v>
      </c>
      <c r="C313" s="1">
        <v>9.4992099999999997</v>
      </c>
      <c r="D313" s="1">
        <v>81.829138</v>
      </c>
      <c r="E313" s="2">
        <v>-46.279181000000001</v>
      </c>
      <c r="F313" s="2">
        <v>9.7209269999999997</v>
      </c>
      <c r="G313" s="2">
        <v>121.88776300000001</v>
      </c>
      <c r="H313" s="3">
        <v>-3.86103</v>
      </c>
      <c r="I313" s="3">
        <v>-4.8664160000000001</v>
      </c>
      <c r="J313" s="3">
        <v>-7.0986700000000003</v>
      </c>
      <c r="K313">
        <f t="shared" si="10"/>
        <v>3.9750000000000001</v>
      </c>
      <c r="L313">
        <f t="shared" si="9"/>
        <v>80.847457627118644</v>
      </c>
    </row>
    <row r="314" spans="1:12" x14ac:dyDescent="0.25">
      <c r="A314">
        <v>478</v>
      </c>
      <c r="B314" s="1">
        <v>42.522163999999997</v>
      </c>
      <c r="C314" s="1">
        <v>9.4991640000000004</v>
      </c>
      <c r="D314" s="1">
        <v>81.591577000000001</v>
      </c>
      <c r="E314" s="2">
        <v>-46.371872000000003</v>
      </c>
      <c r="F314" s="2">
        <v>9.1892200000000006</v>
      </c>
      <c r="G314" s="2">
        <v>122.08281599999999</v>
      </c>
      <c r="H314" s="3">
        <v>-3.9999120000000001</v>
      </c>
      <c r="I314" s="3">
        <v>-4.9447089999999996</v>
      </c>
      <c r="J314" s="3">
        <v>-7.2252159999999996</v>
      </c>
      <c r="K314">
        <f t="shared" si="10"/>
        <v>3.9833333333333334</v>
      </c>
      <c r="L314">
        <f t="shared" si="9"/>
        <v>81.016949152542367</v>
      </c>
    </row>
    <row r="315" spans="1:12" x14ac:dyDescent="0.25">
      <c r="A315">
        <v>479</v>
      </c>
      <c r="B315" s="1">
        <v>42.529049000000001</v>
      </c>
      <c r="C315" s="1">
        <v>9.4777780000000007</v>
      </c>
      <c r="D315" s="1">
        <v>81.315687999999994</v>
      </c>
      <c r="E315" s="2">
        <v>-46.464061000000001</v>
      </c>
      <c r="F315" s="2">
        <v>8.6711299999999998</v>
      </c>
      <c r="G315" s="2">
        <v>122.275071</v>
      </c>
      <c r="H315" s="3">
        <v>-4.1309240000000003</v>
      </c>
      <c r="I315" s="3">
        <v>-5.0251489999999999</v>
      </c>
      <c r="J315" s="3">
        <v>-7.3267069999999999</v>
      </c>
      <c r="K315">
        <f t="shared" si="10"/>
        <v>3.9916666666666667</v>
      </c>
      <c r="L315">
        <f t="shared" si="9"/>
        <v>81.186440677966104</v>
      </c>
    </row>
    <row r="316" spans="1:12" x14ac:dyDescent="0.25">
      <c r="A316">
        <v>480</v>
      </c>
      <c r="B316" s="1">
        <v>42.526986000000001</v>
      </c>
      <c r="C316" s="1">
        <v>9.4656140000000004</v>
      </c>
      <c r="D316" s="1">
        <v>81.045563000000001</v>
      </c>
      <c r="E316" s="2">
        <v>-46.552781000000003</v>
      </c>
      <c r="F316" s="2">
        <v>8.2094500000000004</v>
      </c>
      <c r="G316" s="2">
        <v>122.412373</v>
      </c>
      <c r="H316" s="3">
        <v>-4.2592619999999997</v>
      </c>
      <c r="I316" s="3">
        <v>-5.1320350000000001</v>
      </c>
      <c r="J316" s="3">
        <v>-7.3893279999999999</v>
      </c>
      <c r="K316">
        <f t="shared" si="10"/>
        <v>4</v>
      </c>
      <c r="L316">
        <f t="shared" si="9"/>
        <v>81.355932203389827</v>
      </c>
    </row>
    <row r="317" spans="1:12" x14ac:dyDescent="0.25">
      <c r="A317">
        <v>481</v>
      </c>
      <c r="B317" s="1">
        <v>42.529992999999997</v>
      </c>
      <c r="C317" s="1">
        <v>9.4514859999999992</v>
      </c>
      <c r="D317" s="1">
        <v>80.767255000000006</v>
      </c>
      <c r="E317" s="2">
        <v>-46.627156999999997</v>
      </c>
      <c r="F317" s="2">
        <v>7.7629000000000001</v>
      </c>
      <c r="G317" s="2">
        <v>122.542253</v>
      </c>
      <c r="H317" s="3">
        <v>-4.3922119999999998</v>
      </c>
      <c r="I317" s="3">
        <v>-5.2456170000000002</v>
      </c>
      <c r="J317" s="3">
        <v>-7.4488890000000003</v>
      </c>
      <c r="K317">
        <f t="shared" si="10"/>
        <v>4.0083333333333337</v>
      </c>
      <c r="L317">
        <f t="shared" si="9"/>
        <v>81.525423728813564</v>
      </c>
    </row>
    <row r="318" spans="1:12" x14ac:dyDescent="0.25">
      <c r="A318">
        <v>482</v>
      </c>
      <c r="B318" s="1">
        <v>42.533102999999997</v>
      </c>
      <c r="C318" s="1">
        <v>9.4383780000000002</v>
      </c>
      <c r="D318" s="1">
        <v>80.496977999999999</v>
      </c>
      <c r="E318" s="2">
        <v>-46.712175999999999</v>
      </c>
      <c r="F318" s="2">
        <v>7.3584440000000004</v>
      </c>
      <c r="G318" s="2">
        <v>122.641336</v>
      </c>
      <c r="H318" s="3">
        <v>-4.5116740000000002</v>
      </c>
      <c r="I318" s="3">
        <v>-5.3672120000000003</v>
      </c>
      <c r="J318" s="3">
        <v>-7.5020959999999999</v>
      </c>
      <c r="K318">
        <f t="shared" si="10"/>
        <v>4.0166666666666666</v>
      </c>
      <c r="L318">
        <f t="shared" si="9"/>
        <v>81.694915254237287</v>
      </c>
    </row>
    <row r="319" spans="1:12" x14ac:dyDescent="0.25">
      <c r="A319">
        <v>483</v>
      </c>
      <c r="B319" s="1">
        <v>42.531647999999997</v>
      </c>
      <c r="C319" s="1">
        <v>9.4242019999999993</v>
      </c>
      <c r="D319" s="1">
        <v>80.205994000000004</v>
      </c>
      <c r="E319" s="2">
        <v>-46.794528</v>
      </c>
      <c r="F319" s="2">
        <v>6.9836819999999999</v>
      </c>
      <c r="G319" s="2">
        <v>122.73089299999999</v>
      </c>
      <c r="H319" s="3">
        <v>-4.61571</v>
      </c>
      <c r="I319" s="3">
        <v>-5.4879610000000003</v>
      </c>
      <c r="J319" s="3">
        <v>-7.5792840000000004</v>
      </c>
      <c r="K319">
        <f t="shared" si="10"/>
        <v>4.0250000000000004</v>
      </c>
      <c r="L319">
        <f t="shared" si="9"/>
        <v>81.864406779661024</v>
      </c>
    </row>
    <row r="320" spans="1:12" x14ac:dyDescent="0.25">
      <c r="A320">
        <v>484</v>
      </c>
      <c r="B320" s="1">
        <v>42.533169999999998</v>
      </c>
      <c r="C320" s="1">
        <v>9.3961839999999999</v>
      </c>
      <c r="D320" s="1">
        <v>79.908865000000006</v>
      </c>
      <c r="E320" s="2">
        <v>-46.880302</v>
      </c>
      <c r="F320" s="2">
        <v>6.6354819999999997</v>
      </c>
      <c r="G320" s="2">
        <v>122.808915</v>
      </c>
      <c r="H320" s="3">
        <v>-4.7126130000000002</v>
      </c>
      <c r="I320" s="3">
        <v>-5.5986070000000003</v>
      </c>
      <c r="J320" s="3">
        <v>-7.6815059999999997</v>
      </c>
      <c r="K320">
        <f t="shared" si="10"/>
        <v>4.0333333333333332</v>
      </c>
      <c r="L320">
        <f t="shared" si="9"/>
        <v>82.033898305084733</v>
      </c>
    </row>
    <row r="321" spans="1:12" x14ac:dyDescent="0.25">
      <c r="A321">
        <v>485</v>
      </c>
      <c r="B321" s="1">
        <v>42.549401000000003</v>
      </c>
      <c r="C321" s="1">
        <v>9.3658999999999999</v>
      </c>
      <c r="D321" s="1">
        <v>79.603999999999999</v>
      </c>
      <c r="E321" s="2">
        <v>-46.962257000000001</v>
      </c>
      <c r="F321" s="2">
        <v>6.3290819999999997</v>
      </c>
      <c r="G321" s="2">
        <v>122.867655</v>
      </c>
      <c r="H321" s="3">
        <v>-4.8105539999999998</v>
      </c>
      <c r="I321" s="3">
        <v>-5.7177420000000003</v>
      </c>
      <c r="J321" s="3">
        <v>-7.7943199999999999</v>
      </c>
      <c r="K321">
        <f t="shared" si="10"/>
        <v>4.041666666666667</v>
      </c>
      <c r="L321">
        <f t="shared" ref="L321:L384" si="11">K321*100/$K$426</f>
        <v>82.20338983050847</v>
      </c>
    </row>
    <row r="322" spans="1:12" x14ac:dyDescent="0.25">
      <c r="A322">
        <v>486</v>
      </c>
      <c r="B322" s="1">
        <v>42.548295000000003</v>
      </c>
      <c r="C322" s="1">
        <v>9.3349980000000006</v>
      </c>
      <c r="D322" s="1">
        <v>79.300978999999998</v>
      </c>
      <c r="E322" s="2">
        <v>-47.058982999999998</v>
      </c>
      <c r="F322" s="2">
        <v>6.0686559999999998</v>
      </c>
      <c r="G322" s="2">
        <v>122.88443700000001</v>
      </c>
      <c r="H322" s="3">
        <v>-4.9060319999999997</v>
      </c>
      <c r="I322" s="3">
        <v>-5.8359949999999996</v>
      </c>
      <c r="J322" s="3">
        <v>-7.9121050000000004</v>
      </c>
      <c r="K322">
        <f t="shared" si="10"/>
        <v>4.05</v>
      </c>
      <c r="L322">
        <f t="shared" si="11"/>
        <v>82.372881355932194</v>
      </c>
    </row>
    <row r="323" spans="1:12" x14ac:dyDescent="0.25">
      <c r="A323">
        <v>487</v>
      </c>
      <c r="B323" s="1">
        <v>42.553249999999998</v>
      </c>
      <c r="C323" s="1">
        <v>9.2833740000000002</v>
      </c>
      <c r="D323" s="1">
        <v>78.977735999999993</v>
      </c>
      <c r="E323" s="2">
        <v>-47.155093999999998</v>
      </c>
      <c r="F323" s="2">
        <v>5.8412350000000002</v>
      </c>
      <c r="G323" s="2">
        <v>122.866953</v>
      </c>
      <c r="H323" s="3">
        <v>-5.0010199999999996</v>
      </c>
      <c r="I323" s="3">
        <v>-5.9325260000000002</v>
      </c>
      <c r="J323" s="3">
        <v>-8.0127980000000001</v>
      </c>
      <c r="K323">
        <f t="shared" si="10"/>
        <v>4.0583333333333336</v>
      </c>
      <c r="L323">
        <f t="shared" si="11"/>
        <v>82.542372881355931</v>
      </c>
    </row>
    <row r="324" spans="1:12" x14ac:dyDescent="0.25">
      <c r="A324">
        <v>488</v>
      </c>
      <c r="B324" s="1">
        <v>42.544283</v>
      </c>
      <c r="C324" s="1">
        <v>9.2287820000000007</v>
      </c>
      <c r="D324" s="1">
        <v>78.642155000000002</v>
      </c>
      <c r="E324" s="2">
        <v>-47.249108</v>
      </c>
      <c r="F324" s="2">
        <v>5.6572129999999996</v>
      </c>
      <c r="G324" s="2">
        <v>122.80667800000001</v>
      </c>
      <c r="H324" s="3">
        <v>-5.0874990000000002</v>
      </c>
      <c r="I324" s="3">
        <v>-6.0236270000000003</v>
      </c>
      <c r="J324" s="3">
        <v>-8.1059940000000008</v>
      </c>
      <c r="K324">
        <f t="shared" si="10"/>
        <v>4.0666666666666664</v>
      </c>
      <c r="L324">
        <f t="shared" si="11"/>
        <v>82.711864406779654</v>
      </c>
    </row>
    <row r="325" spans="1:12" x14ac:dyDescent="0.25">
      <c r="A325">
        <v>489</v>
      </c>
      <c r="B325" s="1">
        <v>42.546877000000002</v>
      </c>
      <c r="C325" s="1">
        <v>9.1322100000000006</v>
      </c>
      <c r="D325" s="1">
        <v>78.278701999999996</v>
      </c>
      <c r="E325" s="2">
        <v>-47.364705000000001</v>
      </c>
      <c r="F325" s="2">
        <v>5.4800230000000001</v>
      </c>
      <c r="G325" s="2">
        <v>122.74312</v>
      </c>
      <c r="H325" s="3">
        <v>-5.144317</v>
      </c>
      <c r="I325" s="3">
        <v>-6.0805660000000001</v>
      </c>
      <c r="J325" s="3">
        <v>-8.1826229999999995</v>
      </c>
      <c r="K325">
        <f t="shared" si="10"/>
        <v>4.0750000000000002</v>
      </c>
      <c r="L325">
        <f t="shared" si="11"/>
        <v>82.881355932203391</v>
      </c>
    </row>
    <row r="326" spans="1:12" x14ac:dyDescent="0.25">
      <c r="A326">
        <v>490</v>
      </c>
      <c r="B326" s="1">
        <v>42.524504</v>
      </c>
      <c r="C326" s="1">
        <v>9.0384589999999996</v>
      </c>
      <c r="D326" s="1">
        <v>77.910047000000006</v>
      </c>
      <c r="E326" s="2">
        <v>-47.485498999999997</v>
      </c>
      <c r="F326" s="2">
        <v>5.3805019999999999</v>
      </c>
      <c r="G326" s="2">
        <v>122.620041</v>
      </c>
      <c r="H326" s="3">
        <v>-5.1824630000000003</v>
      </c>
      <c r="I326" s="3">
        <v>-6.1158060000000001</v>
      </c>
      <c r="J326" s="3">
        <v>-8.2399540000000009</v>
      </c>
      <c r="K326">
        <f t="shared" si="10"/>
        <v>4.083333333333333</v>
      </c>
      <c r="L326">
        <f t="shared" si="11"/>
        <v>83.050847457627114</v>
      </c>
    </row>
    <row r="327" spans="1:12" x14ac:dyDescent="0.25">
      <c r="A327">
        <v>491</v>
      </c>
      <c r="B327" s="1">
        <v>42.503338999999997</v>
      </c>
      <c r="C327" s="1">
        <v>8.9152780000000007</v>
      </c>
      <c r="D327" s="1">
        <v>77.515961000000004</v>
      </c>
      <c r="E327" s="2">
        <v>-47.612586</v>
      </c>
      <c r="F327" s="2">
        <v>5.3259840000000001</v>
      </c>
      <c r="G327" s="2">
        <v>122.460077</v>
      </c>
      <c r="H327" s="3">
        <v>-5.204682</v>
      </c>
      <c r="I327" s="3">
        <v>-6.1325310000000002</v>
      </c>
      <c r="J327" s="3">
        <v>-8.2545520000000003</v>
      </c>
      <c r="K327">
        <f t="shared" si="10"/>
        <v>4.0916666666666668</v>
      </c>
      <c r="L327">
        <f t="shared" si="11"/>
        <v>83.220338983050851</v>
      </c>
    </row>
    <row r="328" spans="1:12" x14ac:dyDescent="0.25">
      <c r="A328">
        <v>492</v>
      </c>
      <c r="B328" s="1">
        <v>42.455525000000002</v>
      </c>
      <c r="C328" s="1">
        <v>8.8109009999999994</v>
      </c>
      <c r="D328" s="1">
        <v>77.131169999999997</v>
      </c>
      <c r="E328" s="2">
        <v>-47.746726000000002</v>
      </c>
      <c r="F328" s="2">
        <v>5.3777650000000001</v>
      </c>
      <c r="G328" s="2">
        <v>122.19913200000001</v>
      </c>
      <c r="H328" s="3">
        <v>-5.2015770000000003</v>
      </c>
      <c r="I328" s="3">
        <v>-6.1597039999999996</v>
      </c>
      <c r="J328" s="3">
        <v>-8.2240559999999991</v>
      </c>
      <c r="K328">
        <f t="shared" si="10"/>
        <v>4.0999999999999996</v>
      </c>
      <c r="L328">
        <f t="shared" si="11"/>
        <v>83.38983050847456</v>
      </c>
    </row>
    <row r="329" spans="1:12" x14ac:dyDescent="0.25">
      <c r="A329">
        <v>493</v>
      </c>
      <c r="B329" s="1">
        <v>42.430261999999999</v>
      </c>
      <c r="C329" s="1">
        <v>8.6633910000000007</v>
      </c>
      <c r="D329" s="1">
        <v>76.721928000000005</v>
      </c>
      <c r="E329" s="2">
        <v>-47.893425000000001</v>
      </c>
      <c r="F329" s="2">
        <v>5.4528850000000002</v>
      </c>
      <c r="G329" s="2">
        <v>121.92788299999999</v>
      </c>
      <c r="H329" s="3">
        <v>-5.186839</v>
      </c>
      <c r="I329" s="3">
        <v>-6.1930880000000004</v>
      </c>
      <c r="J329" s="3">
        <v>-8.1595739999999992</v>
      </c>
      <c r="K329">
        <f t="shared" si="10"/>
        <v>4.1083333333333334</v>
      </c>
      <c r="L329">
        <f t="shared" si="11"/>
        <v>83.559322033898297</v>
      </c>
    </row>
    <row r="330" spans="1:12" x14ac:dyDescent="0.25">
      <c r="A330">
        <v>494</v>
      </c>
      <c r="B330" s="1">
        <v>42.375236000000001</v>
      </c>
      <c r="C330" s="1">
        <v>8.5387280000000008</v>
      </c>
      <c r="D330" s="1">
        <v>76.321196</v>
      </c>
      <c r="E330" s="2">
        <v>-48.040559999999999</v>
      </c>
      <c r="F330" s="2">
        <v>5.6126189999999996</v>
      </c>
      <c r="G330" s="2">
        <v>121.56558800000001</v>
      </c>
      <c r="H330" s="3">
        <v>-5.1528919999999996</v>
      </c>
      <c r="I330" s="3">
        <v>-6.2361570000000004</v>
      </c>
      <c r="J330" s="3">
        <v>-8.0627899999999997</v>
      </c>
      <c r="K330">
        <f t="shared" si="10"/>
        <v>4.1166666666666663</v>
      </c>
      <c r="L330">
        <f t="shared" si="11"/>
        <v>83.72881355932202</v>
      </c>
    </row>
    <row r="331" spans="1:12" x14ac:dyDescent="0.25">
      <c r="A331">
        <v>495</v>
      </c>
      <c r="B331" s="1">
        <v>42.347107000000001</v>
      </c>
      <c r="C331" s="1">
        <v>8.3666440000000009</v>
      </c>
      <c r="D331" s="1">
        <v>75.895691999999997</v>
      </c>
      <c r="E331" s="2">
        <v>-48.212589999999999</v>
      </c>
      <c r="F331" s="2">
        <v>5.7501410000000002</v>
      </c>
      <c r="G331" s="2">
        <v>121.21374</v>
      </c>
      <c r="H331" s="3">
        <v>-5.1070760000000002</v>
      </c>
      <c r="I331" s="3">
        <v>-6.2755349999999996</v>
      </c>
      <c r="J331" s="3">
        <v>-7.9361610000000002</v>
      </c>
      <c r="K331">
        <f t="shared" si="10"/>
        <v>4.125</v>
      </c>
      <c r="L331">
        <f t="shared" si="11"/>
        <v>83.898305084745758</v>
      </c>
    </row>
    <row r="332" spans="1:12" x14ac:dyDescent="0.25">
      <c r="A332">
        <v>496</v>
      </c>
      <c r="B332" s="1">
        <v>42.301121000000002</v>
      </c>
      <c r="C332" s="1">
        <v>8.204599</v>
      </c>
      <c r="D332" s="1">
        <v>75.466494999999995</v>
      </c>
      <c r="E332" s="2">
        <v>-48.395040999999999</v>
      </c>
      <c r="F332" s="2">
        <v>5.9020169999999998</v>
      </c>
      <c r="G332" s="2">
        <v>120.830248</v>
      </c>
      <c r="H332" s="3">
        <v>-5.0472450000000002</v>
      </c>
      <c r="I332" s="3">
        <v>-6.301253</v>
      </c>
      <c r="J332" s="3">
        <v>-7.782343</v>
      </c>
      <c r="K332">
        <f t="shared" si="10"/>
        <v>4.1333333333333337</v>
      </c>
      <c r="L332">
        <f t="shared" si="11"/>
        <v>84.067796610169495</v>
      </c>
    </row>
    <row r="333" spans="1:12" x14ac:dyDescent="0.25">
      <c r="A333">
        <v>497</v>
      </c>
      <c r="B333" s="1">
        <v>42.256543999999998</v>
      </c>
      <c r="C333" s="1">
        <v>8.0228230000000007</v>
      </c>
      <c r="D333" s="1">
        <v>75.020069000000007</v>
      </c>
      <c r="E333" s="2">
        <v>-48.591720000000002</v>
      </c>
      <c r="F333" s="2">
        <v>6.0641610000000004</v>
      </c>
      <c r="G333" s="2">
        <v>120.425777</v>
      </c>
      <c r="H333" s="3">
        <v>-4.9691299999999998</v>
      </c>
      <c r="I333" s="3">
        <v>-6.311445</v>
      </c>
      <c r="J333" s="3">
        <v>-7.6308850000000001</v>
      </c>
      <c r="K333">
        <f t="shared" si="10"/>
        <v>4.1416666666666666</v>
      </c>
      <c r="L333">
        <f t="shared" si="11"/>
        <v>84.237288135593218</v>
      </c>
    </row>
    <row r="334" spans="1:12" x14ac:dyDescent="0.25">
      <c r="A334">
        <v>498</v>
      </c>
      <c r="B334" s="1">
        <v>42.189891000000003</v>
      </c>
      <c r="C334" s="1">
        <v>7.8501960000000004</v>
      </c>
      <c r="D334" s="1">
        <v>74.561152000000007</v>
      </c>
      <c r="E334" s="2">
        <v>-48.798695000000002</v>
      </c>
      <c r="F334" s="2">
        <v>6.2628060000000003</v>
      </c>
      <c r="G334" s="2">
        <v>119.978076</v>
      </c>
      <c r="H334" s="3">
        <v>-4.8858959999999998</v>
      </c>
      <c r="I334" s="3">
        <v>-6.3154700000000004</v>
      </c>
      <c r="J334" s="3">
        <v>-7.4728120000000002</v>
      </c>
      <c r="K334">
        <f t="shared" si="10"/>
        <v>4.1500000000000004</v>
      </c>
      <c r="L334">
        <f t="shared" si="11"/>
        <v>84.406779661016955</v>
      </c>
    </row>
    <row r="335" spans="1:12" x14ac:dyDescent="0.25">
      <c r="A335">
        <v>499</v>
      </c>
      <c r="B335" s="1">
        <v>42.142076000000003</v>
      </c>
      <c r="C335" s="1">
        <v>7.6665840000000003</v>
      </c>
      <c r="D335" s="1">
        <v>74.084408999999994</v>
      </c>
      <c r="E335" s="2">
        <v>-48.995936999999998</v>
      </c>
      <c r="F335" s="2">
        <v>6.475149</v>
      </c>
      <c r="G335" s="2">
        <v>119.522908</v>
      </c>
      <c r="H335" s="3">
        <v>-4.7887579999999996</v>
      </c>
      <c r="I335" s="3">
        <v>-6.3093709999999996</v>
      </c>
      <c r="J335" s="3">
        <v>-7.3176579999999998</v>
      </c>
      <c r="K335">
        <f t="shared" si="10"/>
        <v>4.1583333333333332</v>
      </c>
      <c r="L335">
        <f t="shared" si="11"/>
        <v>84.576271186440664</v>
      </c>
    </row>
    <row r="336" spans="1:12" x14ac:dyDescent="0.25">
      <c r="A336">
        <v>500</v>
      </c>
      <c r="B336" s="1">
        <v>42.061912</v>
      </c>
      <c r="C336" s="1">
        <v>7.5200719999999999</v>
      </c>
      <c r="D336" s="1">
        <v>73.617400000000004</v>
      </c>
      <c r="E336" s="2">
        <v>-49.177264999999998</v>
      </c>
      <c r="F336" s="2">
        <v>6.7686760000000001</v>
      </c>
      <c r="G336" s="2">
        <v>118.989688</v>
      </c>
      <c r="H336" s="3">
        <v>-4.6996929999999999</v>
      </c>
      <c r="I336" s="3">
        <v>-6.3074240000000001</v>
      </c>
      <c r="J336" s="3">
        <v>-7.13964</v>
      </c>
      <c r="K336">
        <f t="shared" si="10"/>
        <v>4.166666666666667</v>
      </c>
      <c r="L336">
        <f t="shared" si="11"/>
        <v>84.745762711864401</v>
      </c>
    </row>
    <row r="337" spans="1:12" x14ac:dyDescent="0.25">
      <c r="A337">
        <v>501</v>
      </c>
      <c r="B337" s="1">
        <v>42.001263000000002</v>
      </c>
      <c r="C337" s="1">
        <v>7.3808600000000002</v>
      </c>
      <c r="D337" s="1">
        <v>73.150368999999998</v>
      </c>
      <c r="E337" s="2">
        <v>-49.343600000000002</v>
      </c>
      <c r="F337" s="2">
        <v>7.1172110000000002</v>
      </c>
      <c r="G337" s="2">
        <v>118.420461</v>
      </c>
      <c r="H337" s="3">
        <v>-4.6075359999999996</v>
      </c>
      <c r="I337" s="3">
        <v>-6.3023379999999998</v>
      </c>
      <c r="J337" s="3">
        <v>-6.9390470000000004</v>
      </c>
      <c r="K337">
        <f t="shared" si="10"/>
        <v>4.1749999999999998</v>
      </c>
      <c r="L337">
        <f t="shared" si="11"/>
        <v>84.915254237288124</v>
      </c>
    </row>
    <row r="338" spans="1:12" x14ac:dyDescent="0.25">
      <c r="A338">
        <v>502</v>
      </c>
      <c r="B338" s="1">
        <v>41.918225999999997</v>
      </c>
      <c r="C338" s="1">
        <v>7.2764550000000003</v>
      </c>
      <c r="D338" s="1">
        <v>72.695583999999997</v>
      </c>
      <c r="E338" s="2">
        <v>-49.498928999999997</v>
      </c>
      <c r="F338" s="2">
        <v>7.5430760000000001</v>
      </c>
      <c r="G338" s="2">
        <v>117.778302</v>
      </c>
      <c r="H338" s="3">
        <v>-4.5166250000000003</v>
      </c>
      <c r="I338" s="3">
        <v>-6.2996169999999996</v>
      </c>
      <c r="J338" s="3">
        <v>-6.7002090000000001</v>
      </c>
      <c r="K338">
        <f t="shared" si="10"/>
        <v>4.1833333333333336</v>
      </c>
      <c r="L338">
        <f t="shared" si="11"/>
        <v>85.084745762711862</v>
      </c>
    </row>
    <row r="339" spans="1:12" x14ac:dyDescent="0.25">
      <c r="A339">
        <v>503</v>
      </c>
      <c r="B339" s="1">
        <v>41.848661999999997</v>
      </c>
      <c r="C339" s="1">
        <v>7.1948499999999997</v>
      </c>
      <c r="D339" s="1">
        <v>72.245908</v>
      </c>
      <c r="E339" s="2">
        <v>-49.635626999999999</v>
      </c>
      <c r="F339" s="2">
        <v>8.0301840000000002</v>
      </c>
      <c r="G339" s="2">
        <v>117.07576</v>
      </c>
      <c r="H339" s="3">
        <v>-4.4275900000000004</v>
      </c>
      <c r="I339" s="3">
        <v>-6.2829430000000004</v>
      </c>
      <c r="J339" s="3">
        <v>-6.4103079999999997</v>
      </c>
      <c r="K339">
        <f t="shared" si="10"/>
        <v>4.1916666666666664</v>
      </c>
      <c r="L339">
        <f t="shared" si="11"/>
        <v>85.254237288135585</v>
      </c>
    </row>
    <row r="340" spans="1:12" x14ac:dyDescent="0.25">
      <c r="A340">
        <v>504</v>
      </c>
      <c r="B340" s="1">
        <v>41.765224000000003</v>
      </c>
      <c r="C340" s="1">
        <v>7.13476</v>
      </c>
      <c r="D340" s="1">
        <v>71.816117000000006</v>
      </c>
      <c r="E340" s="2">
        <v>-49.774379000000003</v>
      </c>
      <c r="F340" s="2">
        <v>8.5707920000000009</v>
      </c>
      <c r="G340" s="2">
        <v>116.319292</v>
      </c>
      <c r="H340" s="3">
        <v>-4.3341409999999998</v>
      </c>
      <c r="I340" s="3">
        <v>-6.2623110000000004</v>
      </c>
      <c r="J340" s="3">
        <v>-6.0928459999999998</v>
      </c>
      <c r="K340">
        <f t="shared" si="10"/>
        <v>4.2</v>
      </c>
      <c r="L340">
        <f t="shared" si="11"/>
        <v>85.423728813559322</v>
      </c>
    </row>
    <row r="341" spans="1:12" x14ac:dyDescent="0.25">
      <c r="A341">
        <v>505</v>
      </c>
      <c r="B341" s="1">
        <v>41.705454000000003</v>
      </c>
      <c r="C341" s="1">
        <v>7.0661610000000001</v>
      </c>
      <c r="D341" s="1">
        <v>71.390110000000007</v>
      </c>
      <c r="E341" s="2">
        <v>-49.913516000000001</v>
      </c>
      <c r="F341" s="2">
        <v>9.1047589999999996</v>
      </c>
      <c r="G341" s="2">
        <v>115.562802</v>
      </c>
      <c r="H341" s="3">
        <v>-4.2322009999999999</v>
      </c>
      <c r="I341" s="3">
        <v>-6.2246750000000004</v>
      </c>
      <c r="J341" s="3">
        <v>-5.7594779999999997</v>
      </c>
      <c r="K341">
        <f t="shared" si="10"/>
        <v>4.208333333333333</v>
      </c>
      <c r="L341">
        <f t="shared" si="11"/>
        <v>85.593220338983045</v>
      </c>
    </row>
    <row r="342" spans="1:12" x14ac:dyDescent="0.25">
      <c r="A342">
        <v>506</v>
      </c>
      <c r="B342" s="1">
        <v>41.654946000000002</v>
      </c>
      <c r="C342" s="1">
        <v>7.0149470000000003</v>
      </c>
      <c r="D342" s="1">
        <v>70.989281000000005</v>
      </c>
      <c r="E342" s="2">
        <v>-50.048439000000002</v>
      </c>
      <c r="F342" s="2">
        <v>9.6441429999999997</v>
      </c>
      <c r="G342" s="2">
        <v>114.78797400000001</v>
      </c>
      <c r="H342" s="3">
        <v>-4.1506020000000001</v>
      </c>
      <c r="I342" s="3">
        <v>-6.1668370000000001</v>
      </c>
      <c r="J342" s="3">
        <v>-5.4484589999999997</v>
      </c>
      <c r="K342">
        <f t="shared" si="10"/>
        <v>4.2166666666666668</v>
      </c>
      <c r="L342">
        <f t="shared" si="11"/>
        <v>85.762711864406782</v>
      </c>
    </row>
    <row r="343" spans="1:12" x14ac:dyDescent="0.25">
      <c r="A343">
        <v>507</v>
      </c>
      <c r="B343" s="1">
        <v>41.601675999999998</v>
      </c>
      <c r="C343" s="1">
        <v>6.9796189999999996</v>
      </c>
      <c r="D343" s="1">
        <v>70.598821999999998</v>
      </c>
      <c r="E343" s="2">
        <v>-50.17257</v>
      </c>
      <c r="F343" s="2">
        <v>10.203080999999999</v>
      </c>
      <c r="G343" s="2">
        <v>114.00116199999999</v>
      </c>
      <c r="H343" s="3">
        <v>-4.0831470000000003</v>
      </c>
      <c r="I343" s="3">
        <v>-6.1073310000000003</v>
      </c>
      <c r="J343" s="3">
        <v>-5.1572979999999999</v>
      </c>
      <c r="K343">
        <f t="shared" si="10"/>
        <v>4.2249999999999996</v>
      </c>
      <c r="L343">
        <f t="shared" si="11"/>
        <v>85.932203389830491</v>
      </c>
    </row>
    <row r="344" spans="1:12" x14ac:dyDescent="0.25">
      <c r="A344">
        <v>508</v>
      </c>
      <c r="B344" s="1">
        <v>41.530079000000001</v>
      </c>
      <c r="C344" s="1">
        <v>6.9474080000000002</v>
      </c>
      <c r="D344" s="1">
        <v>70.22587</v>
      </c>
      <c r="E344" s="2">
        <v>-50.306621</v>
      </c>
      <c r="F344" s="2">
        <v>10.766131</v>
      </c>
      <c r="G344" s="2">
        <v>113.211246</v>
      </c>
      <c r="H344" s="3">
        <v>-4.0154079999999999</v>
      </c>
      <c r="I344" s="3">
        <v>-6.0471820000000003</v>
      </c>
      <c r="J344" s="3">
        <v>-4.8877800000000002</v>
      </c>
      <c r="K344">
        <f t="shared" si="10"/>
        <v>4.2333333333333334</v>
      </c>
      <c r="L344">
        <f t="shared" si="11"/>
        <v>86.101694915254228</v>
      </c>
    </row>
    <row r="345" spans="1:12" x14ac:dyDescent="0.25">
      <c r="A345">
        <v>509</v>
      </c>
      <c r="B345" s="1">
        <v>41.469287000000001</v>
      </c>
      <c r="C345" s="1">
        <v>6.9122430000000001</v>
      </c>
      <c r="D345" s="1">
        <v>69.848050999999998</v>
      </c>
      <c r="E345" s="2">
        <v>-50.425435</v>
      </c>
      <c r="F345" s="2">
        <v>11.347562</v>
      </c>
      <c r="G345" s="2">
        <v>112.42793500000001</v>
      </c>
      <c r="H345" s="3">
        <v>-3.9367749999999999</v>
      </c>
      <c r="I345" s="3">
        <v>-5.9652859999999999</v>
      </c>
      <c r="J345" s="3">
        <v>-4.6702510000000004</v>
      </c>
      <c r="K345">
        <f t="shared" si="10"/>
        <v>4.2416666666666663</v>
      </c>
      <c r="L345">
        <f t="shared" si="11"/>
        <v>86.271186440677951</v>
      </c>
    </row>
    <row r="346" spans="1:12" x14ac:dyDescent="0.25">
      <c r="A346">
        <v>510</v>
      </c>
      <c r="B346" s="1">
        <v>41.384385999999999</v>
      </c>
      <c r="C346" s="1">
        <v>6.9002400000000002</v>
      </c>
      <c r="D346" s="1">
        <v>69.483818999999997</v>
      </c>
      <c r="E346" s="2">
        <v>-50.543348999999999</v>
      </c>
      <c r="F346" s="2">
        <v>11.999053</v>
      </c>
      <c r="G346" s="2">
        <v>111.585072</v>
      </c>
      <c r="H346" s="3">
        <v>-3.8588070000000001</v>
      </c>
      <c r="I346" s="3">
        <v>-5.8741839999999996</v>
      </c>
      <c r="J346" s="3">
        <v>-4.4662610000000003</v>
      </c>
      <c r="K346">
        <f t="shared" si="10"/>
        <v>4.25</v>
      </c>
      <c r="L346">
        <f t="shared" si="11"/>
        <v>86.440677966101688</v>
      </c>
    </row>
    <row r="347" spans="1:12" x14ac:dyDescent="0.25">
      <c r="A347">
        <v>511</v>
      </c>
      <c r="B347" s="1">
        <v>41.305605</v>
      </c>
      <c r="C347" s="1">
        <v>6.8860039999999998</v>
      </c>
      <c r="D347" s="1">
        <v>69.104827999999998</v>
      </c>
      <c r="E347" s="2">
        <v>-50.644829000000001</v>
      </c>
      <c r="F347" s="2">
        <v>12.684065</v>
      </c>
      <c r="G347" s="2">
        <v>110.747463</v>
      </c>
      <c r="H347" s="3">
        <v>-3.791652</v>
      </c>
      <c r="I347" s="3">
        <v>-5.7664939999999998</v>
      </c>
      <c r="J347" s="3">
        <v>-4.256678</v>
      </c>
      <c r="K347">
        <f t="shared" si="10"/>
        <v>4.2583333333333337</v>
      </c>
      <c r="L347">
        <f t="shared" si="11"/>
        <v>86.610169491525426</v>
      </c>
    </row>
    <row r="348" spans="1:12" x14ac:dyDescent="0.25">
      <c r="A348">
        <v>512</v>
      </c>
      <c r="B348" s="1">
        <v>41.208759000000001</v>
      </c>
      <c r="C348" s="1">
        <v>6.8988230000000001</v>
      </c>
      <c r="D348" s="1">
        <v>68.737515999999999</v>
      </c>
      <c r="E348" s="2">
        <v>-50.732411999999997</v>
      </c>
      <c r="F348" s="2">
        <v>13.424642</v>
      </c>
      <c r="G348" s="2">
        <v>109.84577299999999</v>
      </c>
      <c r="H348" s="3">
        <v>-3.7279059999999999</v>
      </c>
      <c r="I348" s="3">
        <v>-5.6514369999999996</v>
      </c>
      <c r="J348" s="3">
        <v>-4.014602</v>
      </c>
      <c r="K348">
        <f t="shared" si="10"/>
        <v>4.2666666666666666</v>
      </c>
      <c r="L348">
        <f t="shared" si="11"/>
        <v>86.779661016949149</v>
      </c>
    </row>
    <row r="349" spans="1:12" x14ac:dyDescent="0.25">
      <c r="A349">
        <v>513</v>
      </c>
      <c r="B349" s="1">
        <v>41.113067999999998</v>
      </c>
      <c r="C349" s="1">
        <v>6.9065570000000003</v>
      </c>
      <c r="D349" s="1">
        <v>68.353752999999998</v>
      </c>
      <c r="E349" s="2">
        <v>-50.810282000000001</v>
      </c>
      <c r="F349" s="2">
        <v>14.199968</v>
      </c>
      <c r="G349" s="2">
        <v>108.925088</v>
      </c>
      <c r="H349" s="3">
        <v>-3.6745969999999999</v>
      </c>
      <c r="I349" s="3">
        <v>-5.543533</v>
      </c>
      <c r="J349" s="3">
        <v>-3.7554159999999999</v>
      </c>
      <c r="K349">
        <f t="shared" si="10"/>
        <v>4.2750000000000004</v>
      </c>
      <c r="L349">
        <f t="shared" si="11"/>
        <v>86.949152542372886</v>
      </c>
    </row>
    <row r="350" spans="1:12" x14ac:dyDescent="0.25">
      <c r="A350">
        <v>514</v>
      </c>
      <c r="B350" s="1">
        <v>41.004092999999997</v>
      </c>
      <c r="C350" s="1">
        <v>6.9287000000000001</v>
      </c>
      <c r="D350" s="1">
        <v>67.970186999999996</v>
      </c>
      <c r="E350" s="2">
        <v>-50.881790000000002</v>
      </c>
      <c r="F350" s="2">
        <v>15.049042999999999</v>
      </c>
      <c r="G350" s="2">
        <v>107.93884300000001</v>
      </c>
      <c r="H350" s="3">
        <v>-3.6063740000000002</v>
      </c>
      <c r="I350" s="3">
        <v>-5.4439780000000004</v>
      </c>
      <c r="J350" s="3">
        <v>-3.4596300000000002</v>
      </c>
      <c r="K350">
        <f t="shared" ref="K350:K413" si="12">A350/120</f>
        <v>4.2833333333333332</v>
      </c>
      <c r="L350">
        <f t="shared" si="11"/>
        <v>87.118644067796595</v>
      </c>
    </row>
    <row r="351" spans="1:12" x14ac:dyDescent="0.25">
      <c r="A351">
        <v>515</v>
      </c>
      <c r="B351" s="1">
        <v>40.893177999999999</v>
      </c>
      <c r="C351" s="1">
        <v>6.9314039999999997</v>
      </c>
      <c r="D351" s="1">
        <v>67.590259000000003</v>
      </c>
      <c r="E351" s="2">
        <v>-50.972966</v>
      </c>
      <c r="F351" s="2">
        <v>15.901414000000001</v>
      </c>
      <c r="G351" s="2">
        <v>106.932374</v>
      </c>
      <c r="H351" s="3">
        <v>-3.5015200000000002</v>
      </c>
      <c r="I351" s="3">
        <v>-5.3423910000000001</v>
      </c>
      <c r="J351" s="3">
        <v>-3.1498330000000001</v>
      </c>
      <c r="K351">
        <f t="shared" si="12"/>
        <v>4.291666666666667</v>
      </c>
      <c r="L351">
        <f t="shared" si="11"/>
        <v>87.288135593220332</v>
      </c>
    </row>
    <row r="352" spans="1:12" x14ac:dyDescent="0.25">
      <c r="A352">
        <v>516</v>
      </c>
      <c r="B352" s="1">
        <v>40.781225999999997</v>
      </c>
      <c r="C352" s="1">
        <v>6.9182499999999996</v>
      </c>
      <c r="D352" s="1">
        <v>67.203562000000005</v>
      </c>
      <c r="E352" s="2">
        <v>-51.087788000000003</v>
      </c>
      <c r="F352" s="2">
        <v>16.773613000000001</v>
      </c>
      <c r="G352" s="2">
        <v>105.88526299999999</v>
      </c>
      <c r="H352" s="3">
        <v>-3.3633000000000002</v>
      </c>
      <c r="I352" s="3">
        <v>-5.2520110000000004</v>
      </c>
      <c r="J352" s="3">
        <v>-2.8357420000000002</v>
      </c>
      <c r="K352">
        <f t="shared" si="12"/>
        <v>4.3</v>
      </c>
      <c r="L352">
        <f t="shared" si="11"/>
        <v>87.457627118644069</v>
      </c>
    </row>
    <row r="353" spans="1:12" x14ac:dyDescent="0.25">
      <c r="A353">
        <v>517</v>
      </c>
      <c r="B353" s="1">
        <v>40.659723999999997</v>
      </c>
      <c r="C353" s="1">
        <v>6.8743499999999997</v>
      </c>
      <c r="D353" s="1">
        <v>66.828042999999994</v>
      </c>
      <c r="E353" s="2">
        <v>-51.235937</v>
      </c>
      <c r="F353" s="2">
        <v>17.677975</v>
      </c>
      <c r="G353" s="2">
        <v>104.80116099999999</v>
      </c>
      <c r="H353" s="3">
        <v>-3.2100270000000002</v>
      </c>
      <c r="I353" s="3">
        <v>-5.1941879999999996</v>
      </c>
      <c r="J353" s="3">
        <v>-2.5097670000000001</v>
      </c>
      <c r="K353">
        <f t="shared" si="12"/>
        <v>4.3083333333333336</v>
      </c>
      <c r="L353">
        <f t="shared" si="11"/>
        <v>87.627118644067792</v>
      </c>
    </row>
    <row r="354" spans="1:12" x14ac:dyDescent="0.25">
      <c r="A354">
        <v>518</v>
      </c>
      <c r="B354" s="1">
        <v>40.544921000000002</v>
      </c>
      <c r="C354" s="1">
        <v>6.8785999999999996</v>
      </c>
      <c r="D354" s="1">
        <v>66.498220000000003</v>
      </c>
      <c r="E354" s="2">
        <v>-51.372712999999997</v>
      </c>
      <c r="F354" s="2">
        <v>18.534583999999999</v>
      </c>
      <c r="G354" s="2">
        <v>103.712148</v>
      </c>
      <c r="H354" s="3">
        <v>-3.044543</v>
      </c>
      <c r="I354" s="3">
        <v>-5.1422780000000001</v>
      </c>
      <c r="J354" s="3">
        <v>-2.1824219999999999</v>
      </c>
      <c r="K354">
        <f t="shared" si="12"/>
        <v>4.3166666666666664</v>
      </c>
      <c r="L354">
        <f t="shared" si="11"/>
        <v>87.796610169491515</v>
      </c>
    </row>
    <row r="355" spans="1:12" x14ac:dyDescent="0.25">
      <c r="A355">
        <v>519</v>
      </c>
      <c r="B355" s="1">
        <v>40.467953999999999</v>
      </c>
      <c r="C355" s="1">
        <v>6.8843449999999997</v>
      </c>
      <c r="D355" s="1">
        <v>66.186798999999993</v>
      </c>
      <c r="E355" s="2">
        <v>-51.521873999999997</v>
      </c>
      <c r="F355" s="2">
        <v>19.314278999999999</v>
      </c>
      <c r="G355" s="2">
        <v>102.669505</v>
      </c>
      <c r="H355" s="3">
        <v>-2.8771650000000002</v>
      </c>
      <c r="I355" s="3">
        <v>-5.1189999999999998</v>
      </c>
      <c r="J355" s="3">
        <v>-1.8965730000000001</v>
      </c>
      <c r="K355">
        <f t="shared" si="12"/>
        <v>4.3250000000000002</v>
      </c>
      <c r="L355">
        <f t="shared" si="11"/>
        <v>87.966101694915253</v>
      </c>
    </row>
    <row r="356" spans="1:12" x14ac:dyDescent="0.25">
      <c r="A356">
        <v>520</v>
      </c>
      <c r="B356" s="1">
        <v>40.401097</v>
      </c>
      <c r="C356" s="1">
        <v>6.9087019999999999</v>
      </c>
      <c r="D356" s="1">
        <v>65.888768999999996</v>
      </c>
      <c r="E356" s="2">
        <v>-51.675497</v>
      </c>
      <c r="F356" s="2">
        <v>20.028085000000001</v>
      </c>
      <c r="G356" s="2">
        <v>101.647587</v>
      </c>
      <c r="H356" s="3">
        <v>-2.7126239999999999</v>
      </c>
      <c r="I356" s="3">
        <v>-5.0774470000000003</v>
      </c>
      <c r="J356" s="3">
        <v>-1.6399140000000001</v>
      </c>
      <c r="K356">
        <f t="shared" si="12"/>
        <v>4.333333333333333</v>
      </c>
      <c r="L356">
        <f t="shared" si="11"/>
        <v>88.135593220338976</v>
      </c>
    </row>
    <row r="357" spans="1:12" x14ac:dyDescent="0.25">
      <c r="A357">
        <v>521</v>
      </c>
      <c r="B357" s="1">
        <v>40.356834999999997</v>
      </c>
      <c r="C357" s="1">
        <v>6.9502119999999996</v>
      </c>
      <c r="D357" s="1">
        <v>65.597999000000002</v>
      </c>
      <c r="E357" s="2">
        <v>-51.814445999999997</v>
      </c>
      <c r="F357" s="2">
        <v>20.709975</v>
      </c>
      <c r="G357" s="2">
        <v>100.645595</v>
      </c>
      <c r="H357" s="3">
        <v>-2.5543979999999999</v>
      </c>
      <c r="I357" s="3">
        <v>-5.0284880000000003</v>
      </c>
      <c r="J357" s="3">
        <v>-1.3964559999999999</v>
      </c>
      <c r="K357">
        <f t="shared" si="12"/>
        <v>4.3416666666666668</v>
      </c>
      <c r="L357">
        <f t="shared" si="11"/>
        <v>88.305084745762713</v>
      </c>
    </row>
    <row r="358" spans="1:12" x14ac:dyDescent="0.25">
      <c r="A358">
        <v>522</v>
      </c>
      <c r="B358" s="1">
        <v>40.298175999999998</v>
      </c>
      <c r="C358" s="1">
        <v>7.0403190000000002</v>
      </c>
      <c r="D358" s="1">
        <v>65.323160999999999</v>
      </c>
      <c r="E358" s="2">
        <v>-51.929693999999998</v>
      </c>
      <c r="F358" s="2">
        <v>21.387758999999999</v>
      </c>
      <c r="G358" s="2">
        <v>99.637735000000006</v>
      </c>
      <c r="H358" s="3">
        <v>-2.400576</v>
      </c>
      <c r="I358" s="3">
        <v>-4.9867049999999997</v>
      </c>
      <c r="J358" s="3">
        <v>-1.1884570000000001</v>
      </c>
      <c r="K358">
        <f t="shared" si="12"/>
        <v>4.3499999999999996</v>
      </c>
      <c r="L358">
        <f t="shared" si="11"/>
        <v>88.474576271186422</v>
      </c>
    </row>
    <row r="359" spans="1:12" x14ac:dyDescent="0.25">
      <c r="A359">
        <v>523</v>
      </c>
      <c r="B359" s="1">
        <v>40.235681999999997</v>
      </c>
      <c r="C359" s="1">
        <v>7.1316750000000004</v>
      </c>
      <c r="D359" s="1">
        <v>65.051271</v>
      </c>
      <c r="E359" s="2">
        <v>-52.028148999999999</v>
      </c>
      <c r="F359" s="2">
        <v>22.081616</v>
      </c>
      <c r="G359" s="2">
        <v>98.629148000000001</v>
      </c>
      <c r="H359" s="3">
        <v>-2.2527439999999999</v>
      </c>
      <c r="I359" s="3">
        <v>-4.9452800000000003</v>
      </c>
      <c r="J359" s="3">
        <v>-1.0009079999999999</v>
      </c>
      <c r="K359">
        <f t="shared" si="12"/>
        <v>4.3583333333333334</v>
      </c>
      <c r="L359">
        <f t="shared" si="11"/>
        <v>88.644067796610159</v>
      </c>
    </row>
    <row r="360" spans="1:12" x14ac:dyDescent="0.25">
      <c r="A360">
        <v>524</v>
      </c>
      <c r="B360" s="1">
        <v>40.152808</v>
      </c>
      <c r="C360" s="1">
        <v>7.2292079999999999</v>
      </c>
      <c r="D360" s="1">
        <v>64.783817999999997</v>
      </c>
      <c r="E360" s="2">
        <v>-52.113249000000003</v>
      </c>
      <c r="F360" s="2">
        <v>22.822172999999999</v>
      </c>
      <c r="G360" s="2">
        <v>97.576860999999994</v>
      </c>
      <c r="H360" s="3">
        <v>-2.1257160000000002</v>
      </c>
      <c r="I360" s="3">
        <v>-4.8992789999999999</v>
      </c>
      <c r="J360" s="3">
        <v>-0.80173300000000003</v>
      </c>
      <c r="K360">
        <f t="shared" si="12"/>
        <v>4.3666666666666663</v>
      </c>
      <c r="L360">
        <f t="shared" si="11"/>
        <v>88.813559322033882</v>
      </c>
    </row>
    <row r="361" spans="1:12" x14ac:dyDescent="0.25">
      <c r="A361">
        <v>525</v>
      </c>
      <c r="B361" s="1">
        <v>40.057920000000003</v>
      </c>
      <c r="C361" s="1">
        <v>7.3059050000000001</v>
      </c>
      <c r="D361" s="1">
        <v>64.513739999999999</v>
      </c>
      <c r="E361" s="2">
        <v>-52.187545999999998</v>
      </c>
      <c r="F361" s="2">
        <v>23.577293999999998</v>
      </c>
      <c r="G361" s="2">
        <v>96.534526999999997</v>
      </c>
      <c r="H361" s="3">
        <v>-2.0091909999999999</v>
      </c>
      <c r="I361" s="3">
        <v>-4.8400869999999996</v>
      </c>
      <c r="J361" s="3">
        <v>-0.61654200000000003</v>
      </c>
      <c r="K361">
        <f t="shared" si="12"/>
        <v>4.375</v>
      </c>
      <c r="L361">
        <f t="shared" si="11"/>
        <v>88.983050847457619</v>
      </c>
    </row>
    <row r="362" spans="1:12" x14ac:dyDescent="0.25">
      <c r="A362">
        <v>526</v>
      </c>
      <c r="B362" s="1">
        <v>39.941288999999998</v>
      </c>
      <c r="C362" s="1">
        <v>7.3815929999999996</v>
      </c>
      <c r="D362" s="1">
        <v>64.259443000000005</v>
      </c>
      <c r="E362" s="2">
        <v>-52.267094</v>
      </c>
      <c r="F362" s="2">
        <v>24.376127</v>
      </c>
      <c r="G362" s="2">
        <v>95.451075000000003</v>
      </c>
      <c r="H362" s="3">
        <v>-1.892331</v>
      </c>
      <c r="I362" s="3">
        <v>-4.8012579999999998</v>
      </c>
      <c r="J362" s="3">
        <v>-0.41308099999999998</v>
      </c>
      <c r="K362">
        <f t="shared" si="12"/>
        <v>4.3833333333333337</v>
      </c>
      <c r="L362">
        <f t="shared" si="11"/>
        <v>89.152542372881356</v>
      </c>
    </row>
    <row r="363" spans="1:12" x14ac:dyDescent="0.25">
      <c r="A363">
        <v>527</v>
      </c>
      <c r="B363" s="1">
        <v>39.818066999999999</v>
      </c>
      <c r="C363" s="1">
        <v>7.4491769999999997</v>
      </c>
      <c r="D363" s="1">
        <v>64.011137000000005</v>
      </c>
      <c r="E363" s="2">
        <v>-52.344991</v>
      </c>
      <c r="F363" s="2">
        <v>25.198018999999999</v>
      </c>
      <c r="G363" s="2">
        <v>94.350705000000005</v>
      </c>
      <c r="H363" s="3">
        <v>-1.758237</v>
      </c>
      <c r="I363" s="3">
        <v>-4.7452319999999997</v>
      </c>
      <c r="J363" s="3">
        <v>-0.194054</v>
      </c>
      <c r="K363">
        <f t="shared" si="12"/>
        <v>4.3916666666666666</v>
      </c>
      <c r="L363">
        <f t="shared" si="11"/>
        <v>89.322033898305079</v>
      </c>
    </row>
    <row r="364" spans="1:12" x14ac:dyDescent="0.25">
      <c r="A364">
        <v>528</v>
      </c>
      <c r="B364" s="1">
        <v>39.696753999999999</v>
      </c>
      <c r="C364" s="1">
        <v>7.5022849999999996</v>
      </c>
      <c r="D364" s="1">
        <v>63.758668</v>
      </c>
      <c r="E364" s="2">
        <v>-52.442686999999999</v>
      </c>
      <c r="F364" s="2">
        <v>26.018581000000001</v>
      </c>
      <c r="G364" s="2">
        <v>93.243403000000001</v>
      </c>
      <c r="H364" s="3">
        <v>-1.6054470000000001</v>
      </c>
      <c r="I364" s="3">
        <v>-4.679697</v>
      </c>
      <c r="J364" s="3">
        <v>5.0094E-2</v>
      </c>
      <c r="K364">
        <f t="shared" si="12"/>
        <v>4.4000000000000004</v>
      </c>
      <c r="L364">
        <f t="shared" si="11"/>
        <v>89.491525423728817</v>
      </c>
    </row>
    <row r="365" spans="1:12" x14ac:dyDescent="0.25">
      <c r="A365">
        <v>529</v>
      </c>
      <c r="B365" s="1">
        <v>39.575229</v>
      </c>
      <c r="C365" s="1">
        <v>7.5395669999999999</v>
      </c>
      <c r="D365" s="1">
        <v>63.495168999999997</v>
      </c>
      <c r="E365" s="2">
        <v>-52.529451000000002</v>
      </c>
      <c r="F365" s="2">
        <v>26.881796999999999</v>
      </c>
      <c r="G365" s="2">
        <v>92.091857000000005</v>
      </c>
      <c r="H365" s="3">
        <v>-1.4427620000000001</v>
      </c>
      <c r="I365" s="3">
        <v>-4.6024159999999998</v>
      </c>
      <c r="J365" s="3">
        <v>0.30665399999999998</v>
      </c>
      <c r="K365">
        <f t="shared" si="12"/>
        <v>4.4083333333333332</v>
      </c>
      <c r="L365">
        <f t="shared" si="11"/>
        <v>89.66101694915254</v>
      </c>
    </row>
    <row r="366" spans="1:12" x14ac:dyDescent="0.25">
      <c r="A366">
        <v>530</v>
      </c>
      <c r="B366" s="1">
        <v>39.452840000000002</v>
      </c>
      <c r="C366" s="1">
        <v>7.566567</v>
      </c>
      <c r="D366" s="1">
        <v>63.240470000000002</v>
      </c>
      <c r="E366" s="2">
        <v>-52.630279999999999</v>
      </c>
      <c r="F366" s="2">
        <v>27.734041000000001</v>
      </c>
      <c r="G366" s="2">
        <v>90.927761000000004</v>
      </c>
      <c r="H366" s="3">
        <v>-1.2611429999999999</v>
      </c>
      <c r="I366" s="3">
        <v>-4.5350919999999997</v>
      </c>
      <c r="J366" s="3">
        <v>0.56392699999999996</v>
      </c>
      <c r="K366">
        <f t="shared" si="12"/>
        <v>4.416666666666667</v>
      </c>
      <c r="L366">
        <f t="shared" si="11"/>
        <v>89.830508474576263</v>
      </c>
    </row>
    <row r="367" spans="1:12" x14ac:dyDescent="0.25">
      <c r="A367">
        <v>531</v>
      </c>
      <c r="B367" s="1">
        <v>39.348005999999998</v>
      </c>
      <c r="C367" s="1">
        <v>7.5947110000000002</v>
      </c>
      <c r="D367" s="1">
        <v>63.016584000000002</v>
      </c>
      <c r="E367" s="2">
        <v>-52.722814999999997</v>
      </c>
      <c r="F367" s="2">
        <v>28.566647</v>
      </c>
      <c r="G367" s="2">
        <v>89.767962999999995</v>
      </c>
      <c r="H367" s="3">
        <v>-1.0754319999999999</v>
      </c>
      <c r="I367" s="3">
        <v>-4.4800990000000001</v>
      </c>
      <c r="J367" s="3">
        <v>0.80791999999999997</v>
      </c>
      <c r="K367">
        <f t="shared" si="12"/>
        <v>4.4249999999999998</v>
      </c>
      <c r="L367">
        <f t="shared" si="11"/>
        <v>90</v>
      </c>
    </row>
    <row r="368" spans="1:12" x14ac:dyDescent="0.25">
      <c r="A368">
        <v>532</v>
      </c>
      <c r="B368" s="1">
        <v>39.245475999999996</v>
      </c>
      <c r="C368" s="1">
        <v>7.6553620000000002</v>
      </c>
      <c r="D368" s="1">
        <v>62.826903000000001</v>
      </c>
      <c r="E368" s="2">
        <v>-52.801310999999998</v>
      </c>
      <c r="F368" s="2">
        <v>29.422789999999999</v>
      </c>
      <c r="G368" s="2">
        <v>88.554124999999999</v>
      </c>
      <c r="H368" s="3">
        <v>-0.87852200000000003</v>
      </c>
      <c r="I368" s="3">
        <v>-4.4298780000000004</v>
      </c>
      <c r="J368" s="3">
        <v>1.086962</v>
      </c>
      <c r="K368">
        <f t="shared" si="12"/>
        <v>4.4333333333333336</v>
      </c>
      <c r="L368">
        <f t="shared" si="11"/>
        <v>90.169491525423737</v>
      </c>
    </row>
    <row r="369" spans="1:12" x14ac:dyDescent="0.25">
      <c r="A369">
        <v>533</v>
      </c>
      <c r="B369" s="1">
        <v>39.162027999999999</v>
      </c>
      <c r="C369" s="1">
        <v>7.6987959999999998</v>
      </c>
      <c r="D369" s="1">
        <v>62.627119999999998</v>
      </c>
      <c r="E369" s="2">
        <v>-52.872819</v>
      </c>
      <c r="F369" s="2">
        <v>30.273130999999999</v>
      </c>
      <c r="G369" s="2">
        <v>87.351551000000001</v>
      </c>
      <c r="H369" s="3">
        <v>-0.655555</v>
      </c>
      <c r="I369" s="3">
        <v>-4.3695870000000001</v>
      </c>
      <c r="J369" s="3">
        <v>1.3463339999999999</v>
      </c>
      <c r="K369">
        <f t="shared" si="12"/>
        <v>4.4416666666666664</v>
      </c>
      <c r="L369">
        <f t="shared" si="11"/>
        <v>90.338983050847446</v>
      </c>
    </row>
    <row r="370" spans="1:12" x14ac:dyDescent="0.25">
      <c r="A370">
        <v>534</v>
      </c>
      <c r="B370" s="1">
        <v>39.077010999999999</v>
      </c>
      <c r="C370" s="1">
        <v>7.7580799999999996</v>
      </c>
      <c r="D370" s="1">
        <v>62.446336000000002</v>
      </c>
      <c r="E370" s="2">
        <v>-52.948619000000001</v>
      </c>
      <c r="F370" s="2">
        <v>31.080876</v>
      </c>
      <c r="G370" s="2">
        <v>86.178516999999999</v>
      </c>
      <c r="H370" s="3">
        <v>-0.447073</v>
      </c>
      <c r="I370" s="3">
        <v>-4.3235640000000002</v>
      </c>
      <c r="J370" s="3">
        <v>1.6091580000000001</v>
      </c>
      <c r="K370">
        <f t="shared" si="12"/>
        <v>4.45</v>
      </c>
      <c r="L370">
        <f t="shared" si="11"/>
        <v>90.508474576271183</v>
      </c>
    </row>
    <row r="371" spans="1:12" x14ac:dyDescent="0.25">
      <c r="A371">
        <v>535</v>
      </c>
      <c r="B371" s="1">
        <v>38.987309000000003</v>
      </c>
      <c r="C371" s="1">
        <v>7.8009079999999997</v>
      </c>
      <c r="D371" s="1">
        <v>62.258302999999998</v>
      </c>
      <c r="E371" s="2">
        <v>-53.019936999999999</v>
      </c>
      <c r="F371" s="2">
        <v>31.878367999999998</v>
      </c>
      <c r="G371" s="2">
        <v>85.004448999999994</v>
      </c>
      <c r="H371" s="3">
        <v>-0.242589</v>
      </c>
      <c r="I371" s="3">
        <v>-4.2706210000000002</v>
      </c>
      <c r="J371" s="3">
        <v>1.847343</v>
      </c>
      <c r="K371">
        <f t="shared" si="12"/>
        <v>4.458333333333333</v>
      </c>
      <c r="L371">
        <f t="shared" si="11"/>
        <v>90.677966101694906</v>
      </c>
    </row>
    <row r="372" spans="1:12" x14ac:dyDescent="0.25">
      <c r="A372">
        <v>536</v>
      </c>
      <c r="B372" s="1">
        <v>38.889173</v>
      </c>
      <c r="C372" s="1">
        <v>7.8612219999999997</v>
      </c>
      <c r="D372" s="1">
        <v>62.078777000000002</v>
      </c>
      <c r="E372" s="2">
        <v>-53.090072999999997</v>
      </c>
      <c r="F372" s="2">
        <v>32.636620000000001</v>
      </c>
      <c r="G372" s="2">
        <v>83.860513999999995</v>
      </c>
      <c r="H372" s="3">
        <v>-5.6242E-2</v>
      </c>
      <c r="I372" s="3">
        <v>-4.2104920000000003</v>
      </c>
      <c r="J372" s="3">
        <v>2.1150890000000002</v>
      </c>
      <c r="K372">
        <f t="shared" si="12"/>
        <v>4.4666666666666668</v>
      </c>
      <c r="L372">
        <f t="shared" si="11"/>
        <v>90.847457627118644</v>
      </c>
    </row>
    <row r="373" spans="1:12" x14ac:dyDescent="0.25">
      <c r="A373">
        <v>537</v>
      </c>
      <c r="B373" s="1">
        <v>38.788389000000002</v>
      </c>
      <c r="C373" s="1">
        <v>7.925103</v>
      </c>
      <c r="D373" s="1">
        <v>61.909723999999997</v>
      </c>
      <c r="E373" s="2">
        <v>-53.147945999999997</v>
      </c>
      <c r="F373" s="2">
        <v>33.402845999999997</v>
      </c>
      <c r="G373" s="2">
        <v>82.703417000000002</v>
      </c>
      <c r="H373" s="3">
        <v>0.15194099999999999</v>
      </c>
      <c r="I373" s="3">
        <v>-4.1365699999999999</v>
      </c>
      <c r="J373" s="3">
        <v>2.361847</v>
      </c>
      <c r="K373">
        <f t="shared" si="12"/>
        <v>4.4749999999999996</v>
      </c>
      <c r="L373">
        <f t="shared" si="11"/>
        <v>91.016949152542352</v>
      </c>
    </row>
    <row r="374" spans="1:12" x14ac:dyDescent="0.25">
      <c r="A374">
        <v>538</v>
      </c>
      <c r="B374" s="1">
        <v>38.692222000000001</v>
      </c>
      <c r="C374" s="1">
        <v>8.0049930000000007</v>
      </c>
      <c r="D374" s="1">
        <v>61.763205999999997</v>
      </c>
      <c r="E374" s="2">
        <v>-53.21611</v>
      </c>
      <c r="F374" s="2">
        <v>34.184694</v>
      </c>
      <c r="G374" s="2">
        <v>81.557641000000004</v>
      </c>
      <c r="H374" s="3">
        <v>0.39535300000000001</v>
      </c>
      <c r="I374" s="3">
        <v>-4.0545270000000002</v>
      </c>
      <c r="J374" s="3">
        <v>2.6207129999999998</v>
      </c>
      <c r="K374">
        <f t="shared" si="12"/>
        <v>4.4833333333333334</v>
      </c>
      <c r="L374">
        <f t="shared" si="11"/>
        <v>91.18644067796609</v>
      </c>
    </row>
    <row r="375" spans="1:12" x14ac:dyDescent="0.25">
      <c r="A375">
        <v>539</v>
      </c>
      <c r="B375" s="1">
        <v>38.597937999999999</v>
      </c>
      <c r="C375" s="1">
        <v>8.0727189999999993</v>
      </c>
      <c r="D375" s="1">
        <v>61.640320000000003</v>
      </c>
      <c r="E375" s="2">
        <v>-53.258606999999998</v>
      </c>
      <c r="F375" s="2">
        <v>35.045338999999998</v>
      </c>
      <c r="G375" s="2">
        <v>80.362545999999995</v>
      </c>
      <c r="H375" s="3">
        <v>0.67671000000000003</v>
      </c>
      <c r="I375" s="3">
        <v>-3.9879600000000002</v>
      </c>
      <c r="J375" s="3">
        <v>2.8825050000000001</v>
      </c>
      <c r="K375">
        <f t="shared" si="12"/>
        <v>4.4916666666666663</v>
      </c>
      <c r="L375">
        <f t="shared" si="11"/>
        <v>91.355932203389813</v>
      </c>
    </row>
    <row r="376" spans="1:12" x14ac:dyDescent="0.25">
      <c r="A376">
        <v>540</v>
      </c>
      <c r="B376" s="1">
        <v>38.524192999999997</v>
      </c>
      <c r="C376" s="1">
        <v>8.1450239999999994</v>
      </c>
      <c r="D376" s="1">
        <v>61.528309999999998</v>
      </c>
      <c r="E376" s="2">
        <v>-53.271830000000001</v>
      </c>
      <c r="F376" s="2">
        <v>35.930467</v>
      </c>
      <c r="G376" s="2">
        <v>79.165023000000005</v>
      </c>
      <c r="H376" s="3">
        <v>0.96341299999999996</v>
      </c>
      <c r="I376" s="3">
        <v>-3.922437</v>
      </c>
      <c r="J376" s="3">
        <v>3.1826620000000001</v>
      </c>
      <c r="K376">
        <f t="shared" si="12"/>
        <v>4.5</v>
      </c>
      <c r="L376">
        <f t="shared" si="11"/>
        <v>91.52542372881355</v>
      </c>
    </row>
    <row r="377" spans="1:12" x14ac:dyDescent="0.25">
      <c r="A377">
        <v>541</v>
      </c>
      <c r="B377" s="1">
        <v>38.450510999999999</v>
      </c>
      <c r="C377" s="1">
        <v>8.2408009999999994</v>
      </c>
      <c r="D377" s="1">
        <v>61.425082000000003</v>
      </c>
      <c r="E377" s="2">
        <v>-53.238599999999998</v>
      </c>
      <c r="F377" s="2">
        <v>36.847372</v>
      </c>
      <c r="G377" s="2">
        <v>77.969532000000001</v>
      </c>
      <c r="H377" s="3">
        <v>1.257741</v>
      </c>
      <c r="I377" s="3">
        <v>-3.8710819999999999</v>
      </c>
      <c r="J377" s="3">
        <v>3.4625810000000001</v>
      </c>
      <c r="K377">
        <f t="shared" si="12"/>
        <v>4.5083333333333337</v>
      </c>
      <c r="L377">
        <f t="shared" si="11"/>
        <v>91.694915254237287</v>
      </c>
    </row>
    <row r="378" spans="1:12" x14ac:dyDescent="0.25">
      <c r="A378">
        <v>542</v>
      </c>
      <c r="B378" s="1">
        <v>38.379362999999998</v>
      </c>
      <c r="C378" s="1">
        <v>8.3334410000000005</v>
      </c>
      <c r="D378" s="1">
        <v>61.314585000000001</v>
      </c>
      <c r="E378" s="2">
        <v>-53.175331</v>
      </c>
      <c r="F378" s="2">
        <v>37.772886</v>
      </c>
      <c r="G378" s="2">
        <v>76.797618</v>
      </c>
      <c r="H378" s="3">
        <v>1.54148</v>
      </c>
      <c r="I378" s="3">
        <v>-3.8196910000000002</v>
      </c>
      <c r="J378" s="3">
        <v>3.7548949999999999</v>
      </c>
      <c r="K378">
        <f t="shared" si="12"/>
        <v>4.5166666666666666</v>
      </c>
      <c r="L378">
        <f t="shared" si="11"/>
        <v>91.86440677966101</v>
      </c>
    </row>
    <row r="379" spans="1:12" x14ac:dyDescent="0.25">
      <c r="A379">
        <v>543</v>
      </c>
      <c r="B379" s="1">
        <v>38.305700999999999</v>
      </c>
      <c r="C379" s="1">
        <v>8.4201490000000003</v>
      </c>
      <c r="D379" s="1">
        <v>61.205638999999998</v>
      </c>
      <c r="E379" s="2">
        <v>-53.083114999999999</v>
      </c>
      <c r="F379" s="2">
        <v>38.728225999999999</v>
      </c>
      <c r="G379" s="2">
        <v>75.620296999999994</v>
      </c>
      <c r="H379" s="3">
        <v>1.802969</v>
      </c>
      <c r="I379" s="3">
        <v>-3.786216</v>
      </c>
      <c r="J379" s="3">
        <v>4.0277989999999999</v>
      </c>
      <c r="K379">
        <f t="shared" si="12"/>
        <v>4.5250000000000004</v>
      </c>
      <c r="L379">
        <f t="shared" si="11"/>
        <v>92.033898305084747</v>
      </c>
    </row>
    <row r="380" spans="1:12" x14ac:dyDescent="0.25">
      <c r="A380">
        <v>544</v>
      </c>
      <c r="B380" s="1">
        <v>38.220280000000002</v>
      </c>
      <c r="C380" s="1">
        <v>8.4965299999999999</v>
      </c>
      <c r="D380" s="1">
        <v>61.100836000000001</v>
      </c>
      <c r="E380" s="2">
        <v>-52.990730999999997</v>
      </c>
      <c r="F380" s="2">
        <v>39.692852999999999</v>
      </c>
      <c r="G380" s="2">
        <v>74.464843000000002</v>
      </c>
      <c r="H380" s="3">
        <v>2.0468760000000001</v>
      </c>
      <c r="I380" s="3">
        <v>-3.767998</v>
      </c>
      <c r="J380" s="3">
        <v>4.315957</v>
      </c>
      <c r="K380">
        <f t="shared" si="12"/>
        <v>4.5333333333333332</v>
      </c>
      <c r="L380">
        <f t="shared" si="11"/>
        <v>92.20338983050847</v>
      </c>
    </row>
    <row r="381" spans="1:12" x14ac:dyDescent="0.25">
      <c r="A381">
        <v>545</v>
      </c>
      <c r="B381" s="1">
        <v>38.138767000000001</v>
      </c>
      <c r="C381" s="1">
        <v>8.5432089999999992</v>
      </c>
      <c r="D381" s="1">
        <v>60.979765</v>
      </c>
      <c r="E381" s="2">
        <v>-52.885666999999998</v>
      </c>
      <c r="F381" s="2">
        <v>40.660958999999998</v>
      </c>
      <c r="G381" s="2">
        <v>73.313783000000001</v>
      </c>
      <c r="H381" s="3">
        <v>2.2910889999999999</v>
      </c>
      <c r="I381" s="3">
        <v>-3.7508080000000001</v>
      </c>
      <c r="J381" s="3">
        <v>4.5786749999999996</v>
      </c>
      <c r="K381">
        <f t="shared" si="12"/>
        <v>4.541666666666667</v>
      </c>
      <c r="L381">
        <f t="shared" si="11"/>
        <v>92.372881355932208</v>
      </c>
    </row>
    <row r="382" spans="1:12" x14ac:dyDescent="0.25">
      <c r="A382">
        <v>546</v>
      </c>
      <c r="B382" s="1">
        <v>38.052636999999997</v>
      </c>
      <c r="C382" s="1">
        <v>8.5730550000000001</v>
      </c>
      <c r="D382" s="1">
        <v>60.860210000000002</v>
      </c>
      <c r="E382" s="2">
        <v>-52.791370999999998</v>
      </c>
      <c r="F382" s="2">
        <v>41.614542</v>
      </c>
      <c r="G382" s="2">
        <v>72.186030000000002</v>
      </c>
      <c r="H382" s="3">
        <v>2.5432869999999999</v>
      </c>
      <c r="I382" s="3">
        <v>-3.7339669999999998</v>
      </c>
      <c r="J382" s="3">
        <v>4.8359909999999999</v>
      </c>
      <c r="K382">
        <f t="shared" si="12"/>
        <v>4.55</v>
      </c>
      <c r="L382">
        <f t="shared" si="11"/>
        <v>92.542372881355931</v>
      </c>
    </row>
    <row r="383" spans="1:12" x14ac:dyDescent="0.25">
      <c r="A383">
        <v>547</v>
      </c>
      <c r="B383" s="1">
        <v>37.967592000000003</v>
      </c>
      <c r="C383" s="1">
        <v>8.6005149999999997</v>
      </c>
      <c r="D383" s="1">
        <v>60.757088000000003</v>
      </c>
      <c r="E383" s="2">
        <v>-52.690358000000003</v>
      </c>
      <c r="F383" s="2">
        <v>42.547144000000003</v>
      </c>
      <c r="G383" s="2">
        <v>71.074556000000001</v>
      </c>
      <c r="H383" s="3">
        <v>2.801288</v>
      </c>
      <c r="I383" s="3">
        <v>-3.7339549999999999</v>
      </c>
      <c r="J383" s="3">
        <v>5.0407270000000004</v>
      </c>
      <c r="K383">
        <f t="shared" si="12"/>
        <v>4.5583333333333336</v>
      </c>
      <c r="L383">
        <f t="shared" si="11"/>
        <v>92.711864406779668</v>
      </c>
    </row>
    <row r="384" spans="1:12" x14ac:dyDescent="0.25">
      <c r="A384">
        <v>548</v>
      </c>
      <c r="B384" s="1">
        <v>37.904341000000002</v>
      </c>
      <c r="C384" s="1">
        <v>8.6140849999999993</v>
      </c>
      <c r="D384" s="1">
        <v>60.670482999999997</v>
      </c>
      <c r="E384" s="2">
        <v>-52.624913999999997</v>
      </c>
      <c r="F384" s="2">
        <v>43.433923</v>
      </c>
      <c r="G384" s="2">
        <v>70.012148999999994</v>
      </c>
      <c r="H384" s="3">
        <v>3.0458750000000001</v>
      </c>
      <c r="I384" s="3">
        <v>-3.7428900000000001</v>
      </c>
      <c r="J384" s="3">
        <v>5.2477819999999999</v>
      </c>
      <c r="K384">
        <f t="shared" si="12"/>
        <v>4.5666666666666664</v>
      </c>
      <c r="L384">
        <f t="shared" si="11"/>
        <v>92.881355932203377</v>
      </c>
    </row>
    <row r="385" spans="1:12" x14ac:dyDescent="0.25">
      <c r="A385">
        <v>549</v>
      </c>
      <c r="B385" s="1">
        <v>37.836309</v>
      </c>
      <c r="C385" s="1">
        <v>8.6566559999999999</v>
      </c>
      <c r="D385" s="1">
        <v>60.617198000000002</v>
      </c>
      <c r="E385" s="2">
        <v>-52.524123000000003</v>
      </c>
      <c r="F385" s="2">
        <v>44.292319999999997</v>
      </c>
      <c r="G385" s="2">
        <v>68.956095000000005</v>
      </c>
      <c r="H385" s="3">
        <v>3.2647050000000002</v>
      </c>
      <c r="I385" s="3">
        <v>-3.760462</v>
      </c>
      <c r="J385" s="3">
        <v>5.4473260000000003</v>
      </c>
      <c r="K385">
        <f t="shared" si="12"/>
        <v>4.5750000000000002</v>
      </c>
      <c r="L385">
        <f t="shared" ref="L385:L425" si="13">K385*100/$K$426</f>
        <v>93.050847457627114</v>
      </c>
    </row>
    <row r="386" spans="1:12" x14ac:dyDescent="0.25">
      <c r="A386">
        <v>550</v>
      </c>
      <c r="B386" s="1">
        <v>37.777839</v>
      </c>
      <c r="C386" s="1">
        <v>8.7163819999999994</v>
      </c>
      <c r="D386" s="1">
        <v>60.564667</v>
      </c>
      <c r="E386" s="2">
        <v>-52.423656000000001</v>
      </c>
      <c r="F386" s="2">
        <v>45.095489000000001</v>
      </c>
      <c r="G386" s="2">
        <v>67.958139000000003</v>
      </c>
      <c r="H386" s="3">
        <v>3.4541840000000001</v>
      </c>
      <c r="I386" s="3">
        <v>-3.7794889999999999</v>
      </c>
      <c r="J386" s="3">
        <v>5.679589</v>
      </c>
      <c r="K386">
        <f t="shared" si="12"/>
        <v>4.583333333333333</v>
      </c>
      <c r="L386">
        <f t="shared" si="13"/>
        <v>93.220338983050837</v>
      </c>
    </row>
    <row r="387" spans="1:12" x14ac:dyDescent="0.25">
      <c r="A387">
        <v>551</v>
      </c>
      <c r="B387" s="1">
        <v>37.716475000000003</v>
      </c>
      <c r="C387" s="1">
        <v>8.7643149999999999</v>
      </c>
      <c r="D387" s="1">
        <v>60.505355999999999</v>
      </c>
      <c r="E387" s="2">
        <v>-52.297552000000003</v>
      </c>
      <c r="F387" s="2">
        <v>45.883738000000001</v>
      </c>
      <c r="G387" s="2">
        <v>66.968074000000001</v>
      </c>
      <c r="H387" s="3">
        <v>3.631278</v>
      </c>
      <c r="I387" s="3">
        <v>-3.7899639999999999</v>
      </c>
      <c r="J387" s="3">
        <v>5.9128439999999998</v>
      </c>
      <c r="K387">
        <f t="shared" si="12"/>
        <v>4.5916666666666668</v>
      </c>
      <c r="L387">
        <f t="shared" si="13"/>
        <v>93.389830508474574</v>
      </c>
    </row>
    <row r="388" spans="1:12" x14ac:dyDescent="0.25">
      <c r="A388">
        <v>552</v>
      </c>
      <c r="B388" s="1">
        <v>37.636468999999998</v>
      </c>
      <c r="C388" s="1">
        <v>8.8043619999999994</v>
      </c>
      <c r="D388" s="1">
        <v>60.438457</v>
      </c>
      <c r="E388" s="2">
        <v>-52.171359000000002</v>
      </c>
      <c r="F388" s="2">
        <v>46.652270000000001</v>
      </c>
      <c r="G388" s="2">
        <v>66.009345999999994</v>
      </c>
      <c r="H388" s="3">
        <v>3.7827090000000001</v>
      </c>
      <c r="I388" s="3">
        <v>-3.7804609999999998</v>
      </c>
      <c r="J388" s="3">
        <v>6.1685619999999997</v>
      </c>
      <c r="K388">
        <f t="shared" si="12"/>
        <v>4.5999999999999996</v>
      </c>
      <c r="L388">
        <f t="shared" si="13"/>
        <v>93.559322033898283</v>
      </c>
    </row>
    <row r="389" spans="1:12" x14ac:dyDescent="0.25">
      <c r="A389">
        <v>553</v>
      </c>
      <c r="B389" s="1">
        <v>37.547086999999998</v>
      </c>
      <c r="C389" s="1">
        <v>8.816319</v>
      </c>
      <c r="D389" s="1">
        <v>60.360998000000002</v>
      </c>
      <c r="E389" s="2">
        <v>-52.021106000000003</v>
      </c>
      <c r="F389" s="2">
        <v>47.414572</v>
      </c>
      <c r="G389" s="2">
        <v>65.059280000000001</v>
      </c>
      <c r="H389" s="3">
        <v>3.9231859999999998</v>
      </c>
      <c r="I389" s="3">
        <v>-3.7666750000000002</v>
      </c>
      <c r="J389" s="3">
        <v>6.4095789999999999</v>
      </c>
      <c r="K389">
        <f t="shared" si="12"/>
        <v>4.6083333333333334</v>
      </c>
      <c r="L389">
        <f t="shared" si="13"/>
        <v>93.72881355932202</v>
      </c>
    </row>
    <row r="390" spans="1:12" x14ac:dyDescent="0.25">
      <c r="A390">
        <v>554</v>
      </c>
      <c r="B390" s="1">
        <v>37.44417</v>
      </c>
      <c r="C390" s="1">
        <v>8.8449340000000003</v>
      </c>
      <c r="D390" s="1">
        <v>60.293323000000001</v>
      </c>
      <c r="E390" s="2">
        <v>-51.864324000000003</v>
      </c>
      <c r="F390" s="2">
        <v>48.135894999999998</v>
      </c>
      <c r="G390" s="2">
        <v>64.142922999999996</v>
      </c>
      <c r="H390" s="3">
        <v>4.0555779999999997</v>
      </c>
      <c r="I390" s="3">
        <v>-3.755293</v>
      </c>
      <c r="J390" s="3">
        <v>6.6454409999999999</v>
      </c>
      <c r="K390">
        <f t="shared" si="12"/>
        <v>4.6166666666666663</v>
      </c>
      <c r="L390">
        <f t="shared" si="13"/>
        <v>93.898305084745743</v>
      </c>
    </row>
    <row r="391" spans="1:12" x14ac:dyDescent="0.25">
      <c r="A391">
        <v>555</v>
      </c>
      <c r="B391" s="1">
        <v>37.341957999999998</v>
      </c>
      <c r="C391" s="1">
        <v>8.8683899999999998</v>
      </c>
      <c r="D391" s="1">
        <v>60.227409000000002</v>
      </c>
      <c r="E391" s="2">
        <v>-51.691827000000004</v>
      </c>
      <c r="F391" s="2">
        <v>48.809294999999999</v>
      </c>
      <c r="G391" s="2">
        <v>63.249870999999999</v>
      </c>
      <c r="H391" s="3">
        <v>4.1836539999999998</v>
      </c>
      <c r="I391" s="3">
        <v>-3.767029</v>
      </c>
      <c r="J391" s="3">
        <v>6.836239</v>
      </c>
      <c r="K391">
        <f t="shared" si="12"/>
        <v>4.625</v>
      </c>
      <c r="L391">
        <f t="shared" si="13"/>
        <v>94.067796610169481</v>
      </c>
    </row>
    <row r="392" spans="1:12" x14ac:dyDescent="0.25">
      <c r="A392">
        <v>556</v>
      </c>
      <c r="B392" s="1">
        <v>37.256878</v>
      </c>
      <c r="C392" s="1">
        <v>8.8894749999999991</v>
      </c>
      <c r="D392" s="1">
        <v>60.167264000000003</v>
      </c>
      <c r="E392" s="2">
        <v>-51.545366999999999</v>
      </c>
      <c r="F392" s="2">
        <v>49.400511000000002</v>
      </c>
      <c r="G392" s="2">
        <v>62.433537999999999</v>
      </c>
      <c r="H392" s="3">
        <v>4.2943119999999997</v>
      </c>
      <c r="I392" s="3">
        <v>-3.7902369999999999</v>
      </c>
      <c r="J392" s="3">
        <v>6.9907149999999998</v>
      </c>
      <c r="K392">
        <f t="shared" si="12"/>
        <v>4.6333333333333337</v>
      </c>
      <c r="L392">
        <f t="shared" si="13"/>
        <v>94.237288135593218</v>
      </c>
    </row>
    <row r="393" spans="1:12" x14ac:dyDescent="0.25">
      <c r="A393">
        <v>557</v>
      </c>
      <c r="B393" s="1">
        <v>37.188127000000001</v>
      </c>
      <c r="C393" s="1">
        <v>8.9085380000000001</v>
      </c>
      <c r="D393" s="1">
        <v>60.131464999999999</v>
      </c>
      <c r="E393" s="2">
        <v>-51.402799999999999</v>
      </c>
      <c r="F393" s="2">
        <v>49.951813000000001</v>
      </c>
      <c r="G393" s="2">
        <v>61.630152000000002</v>
      </c>
      <c r="H393" s="3">
        <v>4.4050969999999996</v>
      </c>
      <c r="I393" s="3">
        <v>-3.8283830000000001</v>
      </c>
      <c r="J393" s="3">
        <v>7.1223349999999996</v>
      </c>
      <c r="K393">
        <f t="shared" si="12"/>
        <v>4.6416666666666666</v>
      </c>
      <c r="L393">
        <f t="shared" si="13"/>
        <v>94.406779661016941</v>
      </c>
    </row>
    <row r="394" spans="1:12" x14ac:dyDescent="0.25">
      <c r="A394">
        <v>558</v>
      </c>
      <c r="B394" s="1">
        <v>37.115848999999997</v>
      </c>
      <c r="C394" s="1">
        <v>8.9292949999999998</v>
      </c>
      <c r="D394" s="1">
        <v>60.103104000000002</v>
      </c>
      <c r="E394" s="2">
        <v>-51.279654999999998</v>
      </c>
      <c r="F394" s="2">
        <v>50.464675</v>
      </c>
      <c r="G394" s="2">
        <v>60.859971000000002</v>
      </c>
      <c r="H394" s="3">
        <v>4.4935219999999996</v>
      </c>
      <c r="I394" s="3">
        <v>-3.865863</v>
      </c>
      <c r="J394" s="3">
        <v>7.2738759999999996</v>
      </c>
      <c r="K394">
        <f t="shared" si="12"/>
        <v>4.6500000000000004</v>
      </c>
      <c r="L394">
        <f t="shared" si="13"/>
        <v>94.576271186440678</v>
      </c>
    </row>
    <row r="395" spans="1:12" x14ac:dyDescent="0.25">
      <c r="A395">
        <v>559</v>
      </c>
      <c r="B395" s="1">
        <v>37.035542999999997</v>
      </c>
      <c r="C395" s="1">
        <v>8.9406280000000002</v>
      </c>
      <c r="D395" s="1">
        <v>60.066598999999997</v>
      </c>
      <c r="E395" s="2">
        <v>-51.144817000000003</v>
      </c>
      <c r="F395" s="2">
        <v>50.941338999999999</v>
      </c>
      <c r="G395" s="2">
        <v>60.121389999999998</v>
      </c>
      <c r="H395" s="3">
        <v>4.5586500000000001</v>
      </c>
      <c r="I395" s="3">
        <v>-3.8967779999999999</v>
      </c>
      <c r="J395" s="3">
        <v>7.400531</v>
      </c>
      <c r="K395">
        <f t="shared" si="12"/>
        <v>4.6583333333333332</v>
      </c>
      <c r="L395">
        <f t="shared" si="13"/>
        <v>94.745762711864401</v>
      </c>
    </row>
    <row r="396" spans="1:12" x14ac:dyDescent="0.25">
      <c r="A396">
        <v>560</v>
      </c>
      <c r="B396" s="1">
        <v>36.960576000000003</v>
      </c>
      <c r="C396" s="1">
        <v>8.9682040000000001</v>
      </c>
      <c r="D396" s="1">
        <v>60.030842999999997</v>
      </c>
      <c r="E396" s="2">
        <v>-51.029223999999999</v>
      </c>
      <c r="F396" s="2">
        <v>51.358386000000003</v>
      </c>
      <c r="G396" s="2">
        <v>59.440316000000003</v>
      </c>
      <c r="H396" s="3">
        <v>4.6115890000000004</v>
      </c>
      <c r="I396" s="3">
        <v>-3.9215840000000002</v>
      </c>
      <c r="J396" s="3">
        <v>7.5332689999999998</v>
      </c>
      <c r="K396">
        <f t="shared" si="12"/>
        <v>4.666666666666667</v>
      </c>
      <c r="L396">
        <f t="shared" si="13"/>
        <v>94.915254237288138</v>
      </c>
    </row>
    <row r="397" spans="1:12" x14ac:dyDescent="0.25">
      <c r="A397">
        <v>561</v>
      </c>
      <c r="B397" s="1">
        <v>36.889105999999998</v>
      </c>
      <c r="C397" s="1">
        <v>8.9876400000000007</v>
      </c>
      <c r="D397" s="1">
        <v>59.986525999999998</v>
      </c>
      <c r="E397" s="2">
        <v>-50.890720000000002</v>
      </c>
      <c r="F397" s="2">
        <v>51.750923999999998</v>
      </c>
      <c r="G397" s="2">
        <v>58.780154000000003</v>
      </c>
      <c r="H397" s="3">
        <v>4.6708410000000002</v>
      </c>
      <c r="I397" s="3">
        <v>-3.9302540000000001</v>
      </c>
      <c r="J397" s="3">
        <v>7.6508719999999997</v>
      </c>
      <c r="K397">
        <f t="shared" si="12"/>
        <v>4.6749999999999998</v>
      </c>
      <c r="L397">
        <f t="shared" si="13"/>
        <v>95.084745762711862</v>
      </c>
    </row>
    <row r="398" spans="1:12" x14ac:dyDescent="0.25">
      <c r="A398">
        <v>562</v>
      </c>
      <c r="B398" s="1">
        <v>36.817169</v>
      </c>
      <c r="C398" s="1">
        <v>9.0193060000000003</v>
      </c>
      <c r="D398" s="1">
        <v>59.950470000000003</v>
      </c>
      <c r="E398" s="2">
        <v>-50.776032000000001</v>
      </c>
      <c r="F398" s="2">
        <v>52.126894</v>
      </c>
      <c r="G398" s="2">
        <v>58.170037000000001</v>
      </c>
      <c r="H398" s="3">
        <v>4.7022050000000002</v>
      </c>
      <c r="I398" s="3">
        <v>-4.7326139999999999</v>
      </c>
      <c r="J398" s="3">
        <v>8.2797560000000008</v>
      </c>
      <c r="K398">
        <f t="shared" si="12"/>
        <v>4.6833333333333336</v>
      </c>
      <c r="L398">
        <f t="shared" si="13"/>
        <v>95.254237288135599</v>
      </c>
    </row>
    <row r="399" spans="1:12" x14ac:dyDescent="0.25">
      <c r="A399">
        <v>563</v>
      </c>
      <c r="B399" s="1">
        <v>36.743600000000001</v>
      </c>
      <c r="C399" s="1">
        <v>9.0385310000000008</v>
      </c>
      <c r="D399" s="1">
        <v>59.900455000000001</v>
      </c>
      <c r="E399" s="2">
        <v>-50.588864999999998</v>
      </c>
      <c r="F399" s="2">
        <v>52.460147999999997</v>
      </c>
      <c r="G399" s="2">
        <v>57.680658999999999</v>
      </c>
      <c r="H399" s="3">
        <v>4.8013029999999999</v>
      </c>
      <c r="I399" s="3">
        <v>-4.7058489999999997</v>
      </c>
      <c r="J399" s="3">
        <v>8.4026949999999996</v>
      </c>
      <c r="K399">
        <f t="shared" si="12"/>
        <v>4.6916666666666664</v>
      </c>
      <c r="L399">
        <f t="shared" si="13"/>
        <v>95.423728813559308</v>
      </c>
    </row>
    <row r="400" spans="1:12" x14ac:dyDescent="0.25">
      <c r="A400">
        <v>564</v>
      </c>
      <c r="B400" s="1">
        <v>36.656851000000003</v>
      </c>
      <c r="C400" s="1">
        <v>9.0449490000000008</v>
      </c>
      <c r="D400" s="1">
        <v>59.851087</v>
      </c>
      <c r="E400" s="2">
        <v>-50.382992000000002</v>
      </c>
      <c r="F400" s="2">
        <v>52.916964999999998</v>
      </c>
      <c r="G400" s="2">
        <v>57.152571999999999</v>
      </c>
      <c r="H400" s="3">
        <v>4.6887119999999998</v>
      </c>
      <c r="I400" s="3">
        <v>-4.2548570000000003</v>
      </c>
      <c r="J400" s="3">
        <v>8.1773000000000007</v>
      </c>
      <c r="K400">
        <f t="shared" si="12"/>
        <v>4.7</v>
      </c>
      <c r="L400">
        <f t="shared" si="13"/>
        <v>95.593220338983045</v>
      </c>
    </row>
    <row r="401" spans="1:12" x14ac:dyDescent="0.25">
      <c r="A401">
        <v>565</v>
      </c>
      <c r="B401" s="1">
        <v>36.577212000000003</v>
      </c>
      <c r="C401" s="1">
        <v>9.0523439999999997</v>
      </c>
      <c r="D401" s="1">
        <v>59.809226000000002</v>
      </c>
      <c r="E401" s="2">
        <v>-50.130715000000002</v>
      </c>
      <c r="F401" s="2">
        <v>53.447217999999999</v>
      </c>
      <c r="G401" s="2">
        <v>56.556851000000002</v>
      </c>
      <c r="H401" s="3">
        <v>4.604711</v>
      </c>
      <c r="I401" s="3">
        <v>-4.7174129999999996</v>
      </c>
      <c r="J401" s="3">
        <v>8.5624850000000006</v>
      </c>
      <c r="K401">
        <f t="shared" si="12"/>
        <v>4.708333333333333</v>
      </c>
      <c r="L401">
        <f t="shared" si="13"/>
        <v>95.762711864406768</v>
      </c>
    </row>
    <row r="402" spans="1:12" x14ac:dyDescent="0.25">
      <c r="A402">
        <v>566</v>
      </c>
      <c r="B402" s="1">
        <v>36.501522999999999</v>
      </c>
      <c r="C402" s="1">
        <v>9.0786149999999992</v>
      </c>
      <c r="D402" s="1">
        <v>59.789243999999997</v>
      </c>
      <c r="E402" s="2">
        <v>-49.925446999999998</v>
      </c>
      <c r="F402" s="2">
        <v>53.857455000000002</v>
      </c>
      <c r="G402" s="2">
        <v>56.075384</v>
      </c>
      <c r="H402" s="3">
        <v>4.5993399999999998</v>
      </c>
      <c r="I402" s="3">
        <v>-4.8363050000000003</v>
      </c>
      <c r="J402" s="3">
        <v>8.7502650000000006</v>
      </c>
      <c r="K402">
        <f t="shared" si="12"/>
        <v>4.7166666666666668</v>
      </c>
      <c r="L402">
        <f t="shared" si="13"/>
        <v>95.932203389830505</v>
      </c>
    </row>
    <row r="403" spans="1:12" x14ac:dyDescent="0.25">
      <c r="A403">
        <v>567</v>
      </c>
      <c r="B403" s="1">
        <v>36.434989000000002</v>
      </c>
      <c r="C403" s="1">
        <v>9.1063019999999995</v>
      </c>
      <c r="D403" s="1">
        <v>59.766689</v>
      </c>
      <c r="E403" s="2">
        <v>-49.747867999999997</v>
      </c>
      <c r="F403" s="2">
        <v>54.164603999999997</v>
      </c>
      <c r="G403" s="2">
        <v>55.629604999999998</v>
      </c>
      <c r="H403" s="3">
        <v>4.5560700000000001</v>
      </c>
      <c r="I403" s="3">
        <v>-4.8052820000000001</v>
      </c>
      <c r="J403" s="3">
        <v>8.8078289999999999</v>
      </c>
      <c r="K403">
        <f t="shared" si="12"/>
        <v>4.7249999999999996</v>
      </c>
      <c r="L403">
        <f t="shared" si="13"/>
        <v>96.101694915254214</v>
      </c>
    </row>
    <row r="404" spans="1:12" x14ac:dyDescent="0.25">
      <c r="A404">
        <v>568</v>
      </c>
      <c r="B404" s="1">
        <v>36.382632000000001</v>
      </c>
      <c r="C404" s="1">
        <v>9.1027590000000007</v>
      </c>
      <c r="D404" s="1">
        <v>59.740068999999998</v>
      </c>
      <c r="E404" s="2">
        <v>-49.646973000000003</v>
      </c>
      <c r="F404" s="2">
        <v>54.447462000000002</v>
      </c>
      <c r="G404" s="2">
        <v>55.198075000000003</v>
      </c>
      <c r="H404" s="3">
        <v>4.598471</v>
      </c>
      <c r="I404" s="3">
        <v>-4.830425</v>
      </c>
      <c r="J404" s="3">
        <v>8.9431899999999995</v>
      </c>
      <c r="K404">
        <f t="shared" si="12"/>
        <v>4.7333333333333334</v>
      </c>
      <c r="L404">
        <f t="shared" si="13"/>
        <v>96.271186440677951</v>
      </c>
    </row>
    <row r="405" spans="1:12" x14ac:dyDescent="0.25">
      <c r="A405">
        <v>569</v>
      </c>
      <c r="B405" s="1">
        <v>36.327520999999997</v>
      </c>
      <c r="C405" s="1">
        <v>9.1326160000000005</v>
      </c>
      <c r="D405" s="1">
        <v>59.736381000000002</v>
      </c>
      <c r="E405" s="2">
        <v>-49.529629999999997</v>
      </c>
      <c r="F405" s="2">
        <v>54.681179999999998</v>
      </c>
      <c r="G405" s="2">
        <v>54.785980000000002</v>
      </c>
      <c r="H405" s="3">
        <v>4.5166310000000003</v>
      </c>
      <c r="I405" s="3">
        <v>-4.8384280000000004</v>
      </c>
      <c r="J405" s="3">
        <v>8.9806450000000009</v>
      </c>
      <c r="K405">
        <f t="shared" si="12"/>
        <v>4.7416666666666663</v>
      </c>
      <c r="L405">
        <f t="shared" si="13"/>
        <v>96.440677966101688</v>
      </c>
    </row>
    <row r="406" spans="1:12" x14ac:dyDescent="0.25">
      <c r="A406">
        <v>570</v>
      </c>
      <c r="B406" s="1">
        <v>36.277279</v>
      </c>
      <c r="C406" s="1">
        <v>9.1609440000000006</v>
      </c>
      <c r="D406" s="1">
        <v>59.736266999999998</v>
      </c>
      <c r="E406" s="2">
        <v>-49.457388999999999</v>
      </c>
      <c r="F406" s="2">
        <v>54.903807999999998</v>
      </c>
      <c r="G406" s="2">
        <v>54.40596</v>
      </c>
      <c r="H406" s="3">
        <v>4.5352040000000002</v>
      </c>
      <c r="I406" s="3">
        <v>-4.8922119999999998</v>
      </c>
      <c r="J406" s="3">
        <v>9.0585090000000008</v>
      </c>
      <c r="K406">
        <f t="shared" si="12"/>
        <v>4.75</v>
      </c>
      <c r="L406">
        <f t="shared" si="13"/>
        <v>96.610169491525411</v>
      </c>
    </row>
    <row r="407" spans="1:12" x14ac:dyDescent="0.25">
      <c r="A407">
        <v>571</v>
      </c>
      <c r="B407" s="1">
        <v>36.229551999999998</v>
      </c>
      <c r="C407" s="1">
        <v>9.2076159999999998</v>
      </c>
      <c r="D407" s="1">
        <v>59.738900000000001</v>
      </c>
      <c r="E407" s="2">
        <v>-49.338876999999997</v>
      </c>
      <c r="F407" s="2">
        <v>55.135401000000002</v>
      </c>
      <c r="G407" s="2">
        <v>54.026263999999998</v>
      </c>
      <c r="H407" s="3">
        <v>4.5669089999999999</v>
      </c>
      <c r="I407" s="3">
        <v>-4.9510519999999998</v>
      </c>
      <c r="J407" s="3">
        <v>9.1760950000000001</v>
      </c>
      <c r="K407">
        <f t="shared" si="12"/>
        <v>4.7583333333333337</v>
      </c>
      <c r="L407">
        <f t="shared" si="13"/>
        <v>96.779661016949149</v>
      </c>
    </row>
    <row r="408" spans="1:12" x14ac:dyDescent="0.25">
      <c r="A408">
        <v>572</v>
      </c>
      <c r="B408" s="1">
        <v>36.187033</v>
      </c>
      <c r="C408" s="1">
        <v>9.2524870000000004</v>
      </c>
      <c r="D408" s="1">
        <v>59.751086000000001</v>
      </c>
      <c r="E408" s="2">
        <v>-49.244495999999998</v>
      </c>
      <c r="F408" s="2">
        <v>55.369419999999998</v>
      </c>
      <c r="G408" s="2">
        <v>53.678151999999997</v>
      </c>
      <c r="H408" s="3">
        <v>4.5314779999999999</v>
      </c>
      <c r="I408" s="3">
        <v>-5.0104050000000004</v>
      </c>
      <c r="J408" s="3">
        <v>9.2837530000000008</v>
      </c>
      <c r="K408">
        <f t="shared" si="12"/>
        <v>4.7666666666666666</v>
      </c>
      <c r="L408">
        <f t="shared" si="13"/>
        <v>96.949152542372886</v>
      </c>
    </row>
    <row r="409" spans="1:12" x14ac:dyDescent="0.25">
      <c r="A409">
        <v>573</v>
      </c>
      <c r="B409" s="1">
        <v>36.139152000000003</v>
      </c>
      <c r="C409" s="1">
        <v>9.3060120000000008</v>
      </c>
      <c r="D409" s="1">
        <v>59.76182</v>
      </c>
      <c r="E409" s="2">
        <v>-49.119309999999999</v>
      </c>
      <c r="F409" s="2">
        <v>55.60765</v>
      </c>
      <c r="G409" s="2">
        <v>53.331749000000002</v>
      </c>
      <c r="H409" s="3">
        <v>4.515879</v>
      </c>
      <c r="I409" s="3">
        <v>-5.0791659999999998</v>
      </c>
      <c r="J409" s="3">
        <v>9.4132289999999994</v>
      </c>
      <c r="K409">
        <f t="shared" si="12"/>
        <v>4.7750000000000004</v>
      </c>
      <c r="L409">
        <f t="shared" si="13"/>
        <v>97.118644067796609</v>
      </c>
    </row>
    <row r="410" spans="1:12" x14ac:dyDescent="0.25">
      <c r="A410">
        <v>574</v>
      </c>
      <c r="B410" s="1">
        <v>36.084622000000003</v>
      </c>
      <c r="C410" s="1">
        <v>9.3619489999999992</v>
      </c>
      <c r="D410" s="1">
        <v>59.767138000000003</v>
      </c>
      <c r="E410" s="2">
        <v>-48.996848</v>
      </c>
      <c r="F410" s="2">
        <v>55.854795000000003</v>
      </c>
      <c r="G410" s="2">
        <v>53.010505000000002</v>
      </c>
      <c r="H410" s="3">
        <v>4.4816609999999999</v>
      </c>
      <c r="I410" s="3">
        <v>-5.191827</v>
      </c>
      <c r="J410" s="3">
        <v>9.5857349999999997</v>
      </c>
      <c r="K410">
        <f t="shared" si="12"/>
        <v>4.7833333333333332</v>
      </c>
      <c r="L410">
        <f t="shared" si="13"/>
        <v>97.288135593220332</v>
      </c>
    </row>
    <row r="411" spans="1:12" x14ac:dyDescent="0.25">
      <c r="A411">
        <v>575</v>
      </c>
      <c r="B411" s="1">
        <v>36.018470000000001</v>
      </c>
      <c r="C411" s="1">
        <v>9.4082790000000003</v>
      </c>
      <c r="D411" s="1">
        <v>59.764355999999999</v>
      </c>
      <c r="E411" s="2">
        <v>-48.840347999999999</v>
      </c>
      <c r="F411" s="2">
        <v>56.123041999999998</v>
      </c>
      <c r="G411" s="2">
        <v>52.67192</v>
      </c>
      <c r="H411" s="3">
        <v>4.461055</v>
      </c>
      <c r="I411" s="3">
        <v>-5.3232600000000003</v>
      </c>
      <c r="J411" s="3">
        <v>9.8021779999999996</v>
      </c>
      <c r="K411">
        <f t="shared" si="12"/>
        <v>4.791666666666667</v>
      </c>
      <c r="L411">
        <f t="shared" si="13"/>
        <v>97.457627118644069</v>
      </c>
    </row>
    <row r="412" spans="1:12" x14ac:dyDescent="0.25">
      <c r="A412">
        <v>576</v>
      </c>
      <c r="B412" s="1">
        <v>35.948380999999998</v>
      </c>
      <c r="C412" s="1">
        <v>9.4671099999999999</v>
      </c>
      <c r="D412" s="1">
        <v>59.773428000000003</v>
      </c>
      <c r="E412" s="2">
        <v>-48.707568000000002</v>
      </c>
      <c r="F412" s="2">
        <v>56.364139999999999</v>
      </c>
      <c r="G412" s="2">
        <v>52.380557000000003</v>
      </c>
      <c r="H412" s="3">
        <v>4.4126370000000001</v>
      </c>
      <c r="I412" s="3">
        <v>-5.4702529999999996</v>
      </c>
      <c r="J412" s="3">
        <v>10.022016000000001</v>
      </c>
      <c r="K412">
        <f t="shared" si="12"/>
        <v>4.8</v>
      </c>
      <c r="L412">
        <f t="shared" si="13"/>
        <v>97.627118644067792</v>
      </c>
    </row>
    <row r="413" spans="1:12" x14ac:dyDescent="0.25">
      <c r="A413">
        <v>577</v>
      </c>
      <c r="B413" s="1">
        <v>35.885105000000003</v>
      </c>
      <c r="C413" s="1">
        <v>9.5348020000000009</v>
      </c>
      <c r="D413" s="1">
        <v>59.793261999999999</v>
      </c>
      <c r="E413" s="2">
        <v>-48.555186999999997</v>
      </c>
      <c r="F413" s="2">
        <v>56.552705000000003</v>
      </c>
      <c r="G413" s="2">
        <v>52.112276999999999</v>
      </c>
      <c r="H413" s="3">
        <v>4.3235080000000004</v>
      </c>
      <c r="I413" s="3">
        <v>-5.5987080000000002</v>
      </c>
      <c r="J413" s="3">
        <v>10.207108</v>
      </c>
      <c r="K413">
        <f t="shared" si="12"/>
        <v>4.8083333333333336</v>
      </c>
      <c r="L413">
        <f t="shared" si="13"/>
        <v>97.79661016949153</v>
      </c>
    </row>
    <row r="414" spans="1:12" x14ac:dyDescent="0.25">
      <c r="A414">
        <v>578</v>
      </c>
      <c r="B414" s="1">
        <v>35.830485000000003</v>
      </c>
      <c r="C414" s="1">
        <v>9.6009049999999991</v>
      </c>
      <c r="D414" s="1">
        <v>59.806792999999999</v>
      </c>
      <c r="E414" s="2">
        <v>-48.428547000000002</v>
      </c>
      <c r="F414" s="2">
        <v>56.717224999999999</v>
      </c>
      <c r="G414" s="2">
        <v>51.884056000000001</v>
      </c>
      <c r="H414" s="3">
        <v>4.2278339999999996</v>
      </c>
      <c r="I414" s="3">
        <v>-5.6973770000000004</v>
      </c>
      <c r="J414" s="3">
        <v>10.361254000000001</v>
      </c>
      <c r="K414">
        <f t="shared" ref="K414:K426" si="14">A414/120</f>
        <v>4.8166666666666664</v>
      </c>
      <c r="L414">
        <f t="shared" si="13"/>
        <v>97.966101694915238</v>
      </c>
    </row>
    <row r="415" spans="1:12" x14ac:dyDescent="0.25">
      <c r="A415">
        <v>579</v>
      </c>
      <c r="B415" s="1">
        <v>35.773854</v>
      </c>
      <c r="C415" s="1">
        <v>9.6681509999999999</v>
      </c>
      <c r="D415" s="1">
        <v>59.825426999999998</v>
      </c>
      <c r="E415" s="2">
        <v>-48.293337999999999</v>
      </c>
      <c r="F415" s="2">
        <v>56.873418999999998</v>
      </c>
      <c r="G415" s="2">
        <v>51.669908</v>
      </c>
      <c r="H415" s="3">
        <v>4.1364660000000004</v>
      </c>
      <c r="I415" s="3">
        <v>-5.7672920000000003</v>
      </c>
      <c r="J415" s="3">
        <v>10.468503</v>
      </c>
      <c r="K415">
        <f t="shared" si="14"/>
        <v>4.8250000000000002</v>
      </c>
      <c r="L415">
        <f t="shared" si="13"/>
        <v>98.135593220338976</v>
      </c>
    </row>
    <row r="416" spans="1:12" x14ac:dyDescent="0.25">
      <c r="A416">
        <v>580</v>
      </c>
      <c r="B416" s="1">
        <v>35.718437999999999</v>
      </c>
      <c r="C416" s="1">
        <v>9.7599260000000001</v>
      </c>
      <c r="D416" s="1">
        <v>59.860323000000001</v>
      </c>
      <c r="E416" s="2">
        <v>-48.170900000000003</v>
      </c>
      <c r="F416" s="2">
        <v>57.029893000000001</v>
      </c>
      <c r="G416" s="2">
        <v>51.471283999999997</v>
      </c>
      <c r="H416" s="3">
        <v>4.0216139999999996</v>
      </c>
      <c r="I416" s="3">
        <v>-5.8004100000000003</v>
      </c>
      <c r="J416" s="3">
        <v>10.536568000000001</v>
      </c>
      <c r="K416">
        <f t="shared" si="14"/>
        <v>4.833333333333333</v>
      </c>
      <c r="L416">
        <f t="shared" si="13"/>
        <v>98.305084745762699</v>
      </c>
    </row>
    <row r="417" spans="1:12" x14ac:dyDescent="0.25">
      <c r="A417">
        <v>581</v>
      </c>
      <c r="B417" s="1">
        <v>35.671624000000001</v>
      </c>
      <c r="C417" s="1">
        <v>9.8340999999999994</v>
      </c>
      <c r="D417" s="1">
        <v>59.898950999999997</v>
      </c>
      <c r="E417" s="2">
        <v>-48.048003999999999</v>
      </c>
      <c r="F417" s="2">
        <v>57.200502</v>
      </c>
      <c r="G417" s="2">
        <v>51.279888</v>
      </c>
      <c r="H417" s="3">
        <v>3.8890280000000002</v>
      </c>
      <c r="I417" s="3">
        <v>-5.8004610000000003</v>
      </c>
      <c r="J417" s="3">
        <v>10.57255</v>
      </c>
      <c r="K417">
        <f t="shared" si="14"/>
        <v>4.8416666666666668</v>
      </c>
      <c r="L417">
        <f t="shared" si="13"/>
        <v>98.474576271186436</v>
      </c>
    </row>
    <row r="418" spans="1:12" x14ac:dyDescent="0.25">
      <c r="A418">
        <v>582</v>
      </c>
      <c r="B418" s="1">
        <v>35.622886999999999</v>
      </c>
      <c r="C418" s="1">
        <v>9.9157390000000003</v>
      </c>
      <c r="D418" s="1">
        <v>59.948934000000001</v>
      </c>
      <c r="E418" s="2">
        <v>-47.954428999999998</v>
      </c>
      <c r="F418" s="2">
        <v>57.39676</v>
      </c>
      <c r="G418" s="2">
        <v>51.106603</v>
      </c>
      <c r="H418" s="3">
        <v>3.7209449999999999</v>
      </c>
      <c r="I418" s="3">
        <v>-5.7829769999999998</v>
      </c>
      <c r="J418" s="3">
        <v>10.564508999999999</v>
      </c>
      <c r="K418">
        <f t="shared" si="14"/>
        <v>4.8499999999999996</v>
      </c>
      <c r="L418">
        <f t="shared" si="13"/>
        <v>98.644067796610159</v>
      </c>
    </row>
    <row r="419" spans="1:12" x14ac:dyDescent="0.25">
      <c r="A419">
        <v>583</v>
      </c>
      <c r="B419" s="1">
        <v>35.585908000000003</v>
      </c>
      <c r="C419" s="1">
        <v>9.9909420000000004</v>
      </c>
      <c r="D419" s="1">
        <v>59.992176000000001</v>
      </c>
      <c r="E419" s="2">
        <v>-47.844371000000002</v>
      </c>
      <c r="F419" s="2">
        <v>57.600771000000002</v>
      </c>
      <c r="G419" s="2">
        <v>50.943648000000003</v>
      </c>
      <c r="H419" s="3">
        <v>3.5293019999999999</v>
      </c>
      <c r="I419" s="3">
        <v>-5.7239459999999998</v>
      </c>
      <c r="J419" s="3">
        <v>10.508278000000001</v>
      </c>
      <c r="K419">
        <f t="shared" si="14"/>
        <v>4.8583333333333334</v>
      </c>
      <c r="L419">
        <f t="shared" si="13"/>
        <v>98.813559322033882</v>
      </c>
    </row>
    <row r="420" spans="1:12" x14ac:dyDescent="0.25">
      <c r="A420">
        <v>584</v>
      </c>
      <c r="B420" s="1">
        <v>35.549917999999998</v>
      </c>
      <c r="C420" s="1">
        <v>10.077997999999999</v>
      </c>
      <c r="D420" s="1">
        <v>60.036937000000002</v>
      </c>
      <c r="E420" s="2">
        <v>-47.745626999999999</v>
      </c>
      <c r="F420" s="2">
        <v>57.817129999999999</v>
      </c>
      <c r="G420" s="2">
        <v>50.805492999999998</v>
      </c>
      <c r="H420" s="3">
        <v>3.3582339999999999</v>
      </c>
      <c r="I420" s="3">
        <v>-5.640199</v>
      </c>
      <c r="J420" s="3">
        <v>10.448229</v>
      </c>
      <c r="K420">
        <f t="shared" si="14"/>
        <v>4.8666666666666663</v>
      </c>
      <c r="L420">
        <f t="shared" si="13"/>
        <v>98.983050847457619</v>
      </c>
    </row>
    <row r="421" spans="1:12" x14ac:dyDescent="0.25">
      <c r="A421">
        <v>585</v>
      </c>
      <c r="B421" s="1">
        <v>35.524363000000001</v>
      </c>
      <c r="C421" s="1">
        <v>10.168265</v>
      </c>
      <c r="D421" s="1">
        <v>60.077433999999997</v>
      </c>
      <c r="E421" s="2">
        <v>-47.642839000000002</v>
      </c>
      <c r="F421" s="2">
        <v>58.013444</v>
      </c>
      <c r="G421" s="2">
        <v>50.678969000000002</v>
      </c>
      <c r="H421" s="3">
        <v>3.1882190000000001</v>
      </c>
      <c r="I421" s="3">
        <v>-5.5302249999999997</v>
      </c>
      <c r="J421" s="3">
        <v>10.357155000000001</v>
      </c>
      <c r="K421">
        <f t="shared" si="14"/>
        <v>4.875</v>
      </c>
      <c r="L421">
        <f t="shared" si="13"/>
        <v>99.152542372881356</v>
      </c>
    </row>
    <row r="422" spans="1:12" x14ac:dyDescent="0.25">
      <c r="A422">
        <v>586</v>
      </c>
      <c r="B422" s="1">
        <v>35.494683999999999</v>
      </c>
      <c r="C422" s="1">
        <v>10.261718999999999</v>
      </c>
      <c r="D422" s="1">
        <v>60.118158999999999</v>
      </c>
      <c r="E422" s="2">
        <v>-47.561776000000002</v>
      </c>
      <c r="F422" s="2">
        <v>58.213366000000001</v>
      </c>
      <c r="G422" s="2">
        <v>50.559086999999998</v>
      </c>
      <c r="H422" s="3">
        <v>3.0275859999999999</v>
      </c>
      <c r="I422" s="3">
        <v>-5.4010290000000003</v>
      </c>
      <c r="J422" s="3">
        <v>10.231779</v>
      </c>
      <c r="K422">
        <f t="shared" si="14"/>
        <v>4.8833333333333337</v>
      </c>
      <c r="L422">
        <f t="shared" si="13"/>
        <v>99.322033898305079</v>
      </c>
    </row>
    <row r="423" spans="1:12" x14ac:dyDescent="0.25">
      <c r="A423">
        <v>587</v>
      </c>
      <c r="B423" s="1">
        <v>35.457160999999999</v>
      </c>
      <c r="C423" s="1">
        <v>10.380056</v>
      </c>
      <c r="D423" s="1">
        <v>60.162610000000001</v>
      </c>
      <c r="E423" s="2">
        <v>-47.466174000000002</v>
      </c>
      <c r="F423" s="2">
        <v>58.382283999999999</v>
      </c>
      <c r="G423" s="2">
        <v>50.436059999999998</v>
      </c>
      <c r="H423" s="3">
        <v>2.8882850000000002</v>
      </c>
      <c r="I423" s="3">
        <v>-5.267576</v>
      </c>
      <c r="J423" s="3">
        <v>10.103298000000001</v>
      </c>
      <c r="K423">
        <f t="shared" si="14"/>
        <v>4.8916666666666666</v>
      </c>
      <c r="L423">
        <f t="shared" si="13"/>
        <v>99.491525423728817</v>
      </c>
    </row>
    <row r="424" spans="1:12" x14ac:dyDescent="0.25">
      <c r="A424">
        <v>588</v>
      </c>
      <c r="B424" s="1">
        <v>35.425356999999998</v>
      </c>
      <c r="C424" s="1">
        <v>10.508991999999999</v>
      </c>
      <c r="D424" s="1">
        <v>60.196041000000001</v>
      </c>
      <c r="E424" s="2">
        <v>-47.371831999999998</v>
      </c>
      <c r="F424" s="2">
        <v>58.537601000000002</v>
      </c>
      <c r="G424" s="2">
        <v>50.317337999999999</v>
      </c>
      <c r="H424" s="3">
        <v>2.7811889999999999</v>
      </c>
      <c r="I424" s="3">
        <v>-5.1263909999999999</v>
      </c>
      <c r="J424" s="3">
        <v>9.9715439999999997</v>
      </c>
      <c r="K424">
        <f t="shared" si="14"/>
        <v>4.9000000000000004</v>
      </c>
      <c r="L424">
        <f t="shared" si="13"/>
        <v>99.661016949152554</v>
      </c>
    </row>
    <row r="425" spans="1:12" x14ac:dyDescent="0.25">
      <c r="A425">
        <v>589</v>
      </c>
      <c r="B425" s="1">
        <v>35.397851000000003</v>
      </c>
      <c r="C425" s="1">
        <v>10.655267</v>
      </c>
      <c r="D425" s="1">
        <v>60.226815999999999</v>
      </c>
      <c r="E425" s="2">
        <v>-47.263441</v>
      </c>
      <c r="F425" s="2">
        <v>58.631639999999997</v>
      </c>
      <c r="G425" s="2">
        <v>50.247753000000003</v>
      </c>
      <c r="H425" s="3">
        <v>2.660059</v>
      </c>
      <c r="I425" s="3">
        <v>-5.0039049999999996</v>
      </c>
      <c r="J425" s="3">
        <v>9.8149870000000004</v>
      </c>
      <c r="K425">
        <f t="shared" si="14"/>
        <v>4.9083333333333332</v>
      </c>
      <c r="L425">
        <f t="shared" si="13"/>
        <v>99.830508474576263</v>
      </c>
    </row>
    <row r="426" spans="1:12" x14ac:dyDescent="0.25">
      <c r="A426">
        <v>590</v>
      </c>
      <c r="B426" s="1">
        <v>35.377118000000003</v>
      </c>
      <c r="C426" s="1">
        <v>10.801852999999999</v>
      </c>
      <c r="D426" s="1">
        <v>60.265192999999996</v>
      </c>
      <c r="E426" s="2">
        <v>-47.179918000000001</v>
      </c>
      <c r="F426" s="2">
        <v>58.734144999999998</v>
      </c>
      <c r="G426" s="2">
        <v>50.163867000000003</v>
      </c>
      <c r="H426" s="3">
        <v>2.5778910000000002</v>
      </c>
      <c r="I426" s="3">
        <v>-4.90367</v>
      </c>
      <c r="J426" s="3">
        <v>9.6736199999999997</v>
      </c>
      <c r="K426">
        <f t="shared" si="14"/>
        <v>4.916666666666667</v>
      </c>
      <c r="L426">
        <f>K426*100/$K$426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2013-11-07T21:18:06Z</dcterms:created>
  <dcterms:modified xsi:type="dcterms:W3CDTF">2014-04-03T21:21:09Z</dcterms:modified>
</cp:coreProperties>
</file>