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</calcChain>
</file>

<file path=xl/connections.xml><?xml version="1.0" encoding="utf-8"?>
<connections xmlns="http://schemas.openxmlformats.org/spreadsheetml/2006/main">
  <connection id="1" name="Reczuch-036" type="4" refreshedVersion="0" background="1">
    <webPr xml="1" sourceData="1" url="C:\Users\Gosia\Documents\Szkoła\Inżynierka\grupa kontrolna posegregowana\Grupa_kontrolna_mvnx_3_pazdziernik\Rzerzuch_mvnx\lewa\picie_z_kubka\Reczuch-036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5"/>
  <sheetViews>
    <sheetView tabSelected="1" workbookViewId="0">
      <selection activeCell="B2" sqref="B2"/>
    </sheetView>
  </sheetViews>
  <sheetFormatPr defaultRowHeight="15" x14ac:dyDescent="0.25"/>
  <cols>
    <col min="1" max="1" width="9.42578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173</v>
      </c>
      <c r="B1" s="3">
        <v>35.772497000000001</v>
      </c>
      <c r="C1" s="3">
        <v>17.640606999999999</v>
      </c>
      <c r="D1" s="3">
        <v>57.532212999999999</v>
      </c>
      <c r="E1" s="2">
        <v>-34.601260000000003</v>
      </c>
      <c r="F1" s="2">
        <v>74.496836999999999</v>
      </c>
      <c r="G1" s="2">
        <v>46.854176000000002</v>
      </c>
      <c r="H1" s="1">
        <v>11.778055</v>
      </c>
      <c r="I1" s="1">
        <v>-7.6935440000000002</v>
      </c>
      <c r="J1" s="1">
        <v>1.9397169999999999</v>
      </c>
      <c r="K1">
        <f t="shared" ref="K1:K21" si="0">A1/120</f>
        <v>1.4416666666666667</v>
      </c>
      <c r="L1">
        <f t="shared" ref="L1:L64" si="1">K1*100/$K$455</f>
        <v>27.591706539074959</v>
      </c>
    </row>
    <row r="2" spans="1:12" x14ac:dyDescent="0.25">
      <c r="A2">
        <v>174</v>
      </c>
      <c r="B2" s="3">
        <v>35.813643999999996</v>
      </c>
      <c r="C2" s="3">
        <v>17.562512999999999</v>
      </c>
      <c r="D2" s="3">
        <v>57.563394000000002</v>
      </c>
      <c r="E2" s="2">
        <v>-34.753430000000002</v>
      </c>
      <c r="F2" s="2">
        <v>74.438298000000003</v>
      </c>
      <c r="G2" s="2">
        <v>46.858077999999999</v>
      </c>
      <c r="H2" s="1">
        <v>11.818441</v>
      </c>
      <c r="I2" s="1">
        <v>-7.698671</v>
      </c>
      <c r="J2" s="1">
        <v>1.911038</v>
      </c>
      <c r="K2">
        <f t="shared" si="0"/>
        <v>1.45</v>
      </c>
      <c r="L2">
        <f t="shared" si="1"/>
        <v>27.751196172248807</v>
      </c>
    </row>
    <row r="3" spans="1:12" x14ac:dyDescent="0.25">
      <c r="A3">
        <v>175</v>
      </c>
      <c r="B3" s="3">
        <v>35.855111999999998</v>
      </c>
      <c r="C3" s="3">
        <v>17.475559000000001</v>
      </c>
      <c r="D3" s="3">
        <v>57.590988000000003</v>
      </c>
      <c r="E3" s="2">
        <v>-34.912457000000003</v>
      </c>
      <c r="F3" s="2">
        <v>74.370697000000007</v>
      </c>
      <c r="G3" s="2">
        <v>46.863982</v>
      </c>
      <c r="H3" s="1">
        <v>11.856562</v>
      </c>
      <c r="I3" s="1">
        <v>-7.7004229999999998</v>
      </c>
      <c r="J3" s="1">
        <v>1.893384</v>
      </c>
      <c r="K3">
        <f t="shared" si="0"/>
        <v>1.4583333333333333</v>
      </c>
      <c r="L3">
        <f t="shared" si="1"/>
        <v>27.910685805422645</v>
      </c>
    </row>
    <row r="4" spans="1:12" x14ac:dyDescent="0.25">
      <c r="A4">
        <v>176</v>
      </c>
      <c r="B4" s="3">
        <v>35.894959</v>
      </c>
      <c r="C4" s="3">
        <v>17.397485</v>
      </c>
      <c r="D4" s="3">
        <v>57.624153999999997</v>
      </c>
      <c r="E4" s="2">
        <v>-35.088540999999999</v>
      </c>
      <c r="F4" s="2">
        <v>74.274170999999996</v>
      </c>
      <c r="G4" s="2">
        <v>46.873534999999997</v>
      </c>
      <c r="H4" s="1">
        <v>11.895861</v>
      </c>
      <c r="I4" s="1">
        <v>-7.6820060000000003</v>
      </c>
      <c r="J4" s="1">
        <v>1.8718710000000001</v>
      </c>
      <c r="K4">
        <f t="shared" si="0"/>
        <v>1.4666666666666666</v>
      </c>
      <c r="L4">
        <f t="shared" si="1"/>
        <v>28.07017543859649</v>
      </c>
    </row>
    <row r="5" spans="1:12" x14ac:dyDescent="0.25">
      <c r="A5">
        <v>177</v>
      </c>
      <c r="B5" s="3">
        <v>35.951166000000001</v>
      </c>
      <c r="C5" s="3">
        <v>17.306878000000001</v>
      </c>
      <c r="D5" s="3">
        <v>57.661532000000001</v>
      </c>
      <c r="E5" s="2">
        <v>-35.278547000000003</v>
      </c>
      <c r="F5" s="2">
        <v>74.160957999999994</v>
      </c>
      <c r="G5" s="2">
        <v>46.877243999999997</v>
      </c>
      <c r="H5" s="1">
        <v>11.932855999999999</v>
      </c>
      <c r="I5" s="1">
        <v>-7.6343269999999999</v>
      </c>
      <c r="J5" s="1">
        <v>1.8754470000000001</v>
      </c>
      <c r="K5">
        <f t="shared" si="0"/>
        <v>1.4750000000000001</v>
      </c>
      <c r="L5">
        <f t="shared" si="1"/>
        <v>28.229665071770338</v>
      </c>
    </row>
    <row r="6" spans="1:12" x14ac:dyDescent="0.25">
      <c r="A6">
        <v>178</v>
      </c>
      <c r="B6" s="3">
        <v>36.015613000000002</v>
      </c>
      <c r="C6" s="3">
        <v>17.209819</v>
      </c>
      <c r="D6" s="3">
        <v>57.713349000000001</v>
      </c>
      <c r="E6" s="2">
        <v>-35.499986</v>
      </c>
      <c r="F6" s="2">
        <v>74.045224000000005</v>
      </c>
      <c r="G6" s="2">
        <v>46.885235999999999</v>
      </c>
      <c r="H6" s="1">
        <v>11.96443</v>
      </c>
      <c r="I6" s="1">
        <v>-7.5909990000000001</v>
      </c>
      <c r="J6" s="1">
        <v>1.869173</v>
      </c>
      <c r="K6">
        <f t="shared" si="0"/>
        <v>1.4833333333333334</v>
      </c>
      <c r="L6">
        <f t="shared" si="1"/>
        <v>28.389154704944183</v>
      </c>
    </row>
    <row r="7" spans="1:12" x14ac:dyDescent="0.25">
      <c r="A7">
        <v>179</v>
      </c>
      <c r="B7" s="3">
        <v>36.086813999999997</v>
      </c>
      <c r="C7" s="3">
        <v>17.098051000000002</v>
      </c>
      <c r="D7" s="3">
        <v>57.749426</v>
      </c>
      <c r="E7" s="2">
        <v>-35.719867999999998</v>
      </c>
      <c r="F7" s="2">
        <v>73.928212000000002</v>
      </c>
      <c r="G7" s="2">
        <v>46.906292999999998</v>
      </c>
      <c r="H7" s="1">
        <v>11.995398</v>
      </c>
      <c r="I7" s="1">
        <v>-7.5299019999999999</v>
      </c>
      <c r="J7" s="1">
        <v>1.8773390000000001</v>
      </c>
      <c r="K7">
        <f t="shared" si="0"/>
        <v>1.4916666666666667</v>
      </c>
      <c r="L7">
        <f t="shared" si="1"/>
        <v>28.548644338118024</v>
      </c>
    </row>
    <row r="8" spans="1:12" x14ac:dyDescent="0.25">
      <c r="A8">
        <v>180</v>
      </c>
      <c r="B8" s="3">
        <v>36.150655</v>
      </c>
      <c r="C8" s="3">
        <v>16.979945000000001</v>
      </c>
      <c r="D8" s="3">
        <v>57.798924999999997</v>
      </c>
      <c r="E8" s="2">
        <v>-35.949449000000001</v>
      </c>
      <c r="F8" s="2">
        <v>73.834514999999996</v>
      </c>
      <c r="G8" s="2">
        <v>46.923712000000002</v>
      </c>
      <c r="H8" s="1">
        <v>12.023782000000001</v>
      </c>
      <c r="I8" s="1">
        <v>-7.4780389999999999</v>
      </c>
      <c r="J8" s="1">
        <v>1.8828780000000001</v>
      </c>
      <c r="K8">
        <f t="shared" si="0"/>
        <v>1.5</v>
      </c>
      <c r="L8">
        <f t="shared" si="1"/>
        <v>28.708133971291868</v>
      </c>
    </row>
    <row r="9" spans="1:12" x14ac:dyDescent="0.25">
      <c r="A9">
        <v>181</v>
      </c>
      <c r="B9" s="3">
        <v>36.226467</v>
      </c>
      <c r="C9" s="3">
        <v>16.847716999999999</v>
      </c>
      <c r="D9" s="3">
        <v>57.825229999999998</v>
      </c>
      <c r="E9" s="2">
        <v>-36.178063999999999</v>
      </c>
      <c r="F9" s="2">
        <v>73.756048000000007</v>
      </c>
      <c r="G9" s="2">
        <v>46.965403999999999</v>
      </c>
      <c r="H9" s="1">
        <v>12.065132</v>
      </c>
      <c r="I9" s="1">
        <v>-7.4497350000000004</v>
      </c>
      <c r="J9" s="1">
        <v>1.883148</v>
      </c>
      <c r="K9">
        <f t="shared" si="0"/>
        <v>1.5083333333333333</v>
      </c>
      <c r="L9">
        <f t="shared" si="1"/>
        <v>28.867623604465713</v>
      </c>
    </row>
    <row r="10" spans="1:12" x14ac:dyDescent="0.25">
      <c r="A10">
        <v>182</v>
      </c>
      <c r="B10" s="3">
        <v>36.310482999999998</v>
      </c>
      <c r="C10" s="3">
        <v>16.682739999999999</v>
      </c>
      <c r="D10" s="3">
        <v>57.838839</v>
      </c>
      <c r="E10" s="2">
        <v>-36.432665999999998</v>
      </c>
      <c r="F10" s="2">
        <v>73.705018999999993</v>
      </c>
      <c r="G10" s="2">
        <v>47.022452999999999</v>
      </c>
      <c r="H10" s="1">
        <v>12.132031</v>
      </c>
      <c r="I10" s="1">
        <v>-7.4674569999999996</v>
      </c>
      <c r="J10" s="1">
        <v>1.8640220000000001</v>
      </c>
      <c r="K10">
        <f t="shared" si="0"/>
        <v>1.5166666666666666</v>
      </c>
      <c r="L10">
        <f t="shared" si="1"/>
        <v>29.027113237639554</v>
      </c>
    </row>
    <row r="11" spans="1:12" x14ac:dyDescent="0.25">
      <c r="A11">
        <v>183</v>
      </c>
      <c r="B11" s="3">
        <v>36.392197000000003</v>
      </c>
      <c r="C11" s="3">
        <v>16.522423</v>
      </c>
      <c r="D11" s="3">
        <v>57.858727999999999</v>
      </c>
      <c r="E11" s="2">
        <v>-36.672677</v>
      </c>
      <c r="F11" s="2">
        <v>73.656208000000007</v>
      </c>
      <c r="G11" s="2">
        <v>47.094506000000003</v>
      </c>
      <c r="H11" s="1">
        <v>12.208449</v>
      </c>
      <c r="I11" s="1">
        <v>-7.498386</v>
      </c>
      <c r="J11" s="1">
        <v>1.842841</v>
      </c>
      <c r="K11">
        <f t="shared" si="0"/>
        <v>1.5249999999999999</v>
      </c>
      <c r="L11">
        <f t="shared" si="1"/>
        <v>29.186602870813399</v>
      </c>
    </row>
    <row r="12" spans="1:12" x14ac:dyDescent="0.25">
      <c r="A12">
        <v>184</v>
      </c>
      <c r="B12" s="3">
        <v>36.475884999999998</v>
      </c>
      <c r="C12" s="3">
        <v>16.355758999999999</v>
      </c>
      <c r="D12" s="3">
        <v>57.882739999999998</v>
      </c>
      <c r="E12" s="2">
        <v>-36.927528000000002</v>
      </c>
      <c r="F12" s="2">
        <v>73.614510999999993</v>
      </c>
      <c r="G12" s="2">
        <v>47.174083000000003</v>
      </c>
      <c r="H12" s="1">
        <v>12.293516</v>
      </c>
      <c r="I12" s="1">
        <v>-7.5573829999999997</v>
      </c>
      <c r="J12" s="1">
        <v>1.8161050000000001</v>
      </c>
      <c r="K12">
        <f t="shared" si="0"/>
        <v>1.5333333333333334</v>
      </c>
      <c r="L12">
        <f t="shared" si="1"/>
        <v>29.346092503987244</v>
      </c>
    </row>
    <row r="13" spans="1:12" x14ac:dyDescent="0.25">
      <c r="A13">
        <v>185</v>
      </c>
      <c r="B13" s="3">
        <v>36.582255000000004</v>
      </c>
      <c r="C13" s="3">
        <v>16.203175000000002</v>
      </c>
      <c r="D13" s="3">
        <v>57.899081000000002</v>
      </c>
      <c r="E13" s="2">
        <v>-37.174536000000003</v>
      </c>
      <c r="F13" s="2">
        <v>73.526196999999996</v>
      </c>
      <c r="G13" s="2">
        <v>47.276913</v>
      </c>
      <c r="H13" s="1">
        <v>12.37163</v>
      </c>
      <c r="I13" s="1">
        <v>-7.624638</v>
      </c>
      <c r="J13" s="1">
        <v>1.80579</v>
      </c>
      <c r="K13">
        <f t="shared" si="0"/>
        <v>1.5416666666666667</v>
      </c>
      <c r="L13">
        <f t="shared" si="1"/>
        <v>29.505582137161092</v>
      </c>
    </row>
    <row r="14" spans="1:12" x14ac:dyDescent="0.25">
      <c r="A14">
        <v>186</v>
      </c>
      <c r="B14" s="3">
        <v>36.715313000000002</v>
      </c>
      <c r="C14" s="3">
        <v>16.042325000000002</v>
      </c>
      <c r="D14" s="3">
        <v>57.925604999999997</v>
      </c>
      <c r="E14" s="2">
        <v>-37.466163000000002</v>
      </c>
      <c r="F14" s="2">
        <v>73.397546000000006</v>
      </c>
      <c r="G14" s="2">
        <v>47.409308000000003</v>
      </c>
      <c r="H14" s="1">
        <v>12.431642</v>
      </c>
      <c r="I14" s="1">
        <v>-7.6947409999999996</v>
      </c>
      <c r="J14" s="1">
        <v>1.7790010000000001</v>
      </c>
      <c r="K14">
        <f t="shared" si="0"/>
        <v>1.55</v>
      </c>
      <c r="L14">
        <f t="shared" si="1"/>
        <v>29.665071770334929</v>
      </c>
    </row>
    <row r="15" spans="1:12" x14ac:dyDescent="0.25">
      <c r="A15">
        <v>187</v>
      </c>
      <c r="B15" s="3">
        <v>36.845053999999998</v>
      </c>
      <c r="C15" s="3">
        <v>15.908108</v>
      </c>
      <c r="D15" s="3">
        <v>57.952413999999997</v>
      </c>
      <c r="E15" s="2">
        <v>-37.756881999999997</v>
      </c>
      <c r="F15" s="2">
        <v>73.201436999999999</v>
      </c>
      <c r="G15" s="2">
        <v>47.574047999999998</v>
      </c>
      <c r="H15" s="1">
        <v>12.473648000000001</v>
      </c>
      <c r="I15" s="1">
        <v>-7.7516740000000004</v>
      </c>
      <c r="J15" s="1">
        <v>1.7577510000000001</v>
      </c>
      <c r="K15">
        <f t="shared" si="0"/>
        <v>1.5583333333333333</v>
      </c>
      <c r="L15">
        <f t="shared" si="1"/>
        <v>29.824561403508774</v>
      </c>
    </row>
    <row r="16" spans="1:12" x14ac:dyDescent="0.25">
      <c r="A16">
        <v>188</v>
      </c>
      <c r="B16" s="3">
        <v>36.977308999999998</v>
      </c>
      <c r="C16" s="3">
        <v>15.781269</v>
      </c>
      <c r="D16" s="3">
        <v>57.978560000000002</v>
      </c>
      <c r="E16" s="2">
        <v>-38.048408999999999</v>
      </c>
      <c r="F16" s="2">
        <v>72.958485999999994</v>
      </c>
      <c r="G16" s="2">
        <v>47.772283999999999</v>
      </c>
      <c r="H16" s="1">
        <v>12.509976</v>
      </c>
      <c r="I16" s="1">
        <v>-7.7988400000000002</v>
      </c>
      <c r="J16" s="1">
        <v>1.7417579999999999</v>
      </c>
      <c r="K16">
        <f t="shared" si="0"/>
        <v>1.5666666666666667</v>
      </c>
      <c r="L16">
        <f t="shared" si="1"/>
        <v>29.984051036682615</v>
      </c>
    </row>
    <row r="17" spans="1:12" x14ac:dyDescent="0.25">
      <c r="A17">
        <v>189</v>
      </c>
      <c r="B17" s="3">
        <v>37.112560000000002</v>
      </c>
      <c r="C17" s="3">
        <v>15.645902</v>
      </c>
      <c r="D17" s="3">
        <v>57.988163</v>
      </c>
      <c r="E17" s="2">
        <v>-38.348056</v>
      </c>
      <c r="F17" s="2">
        <v>72.681476000000004</v>
      </c>
      <c r="G17" s="2">
        <v>47.997172999999997</v>
      </c>
      <c r="H17" s="1">
        <v>12.530697999999999</v>
      </c>
      <c r="I17" s="1">
        <v>-7.8624099999999997</v>
      </c>
      <c r="J17" s="1">
        <v>1.727168</v>
      </c>
      <c r="K17">
        <f t="shared" si="0"/>
        <v>1.575</v>
      </c>
      <c r="L17">
        <f t="shared" si="1"/>
        <v>30.14354066985646</v>
      </c>
    </row>
    <row r="18" spans="1:12" x14ac:dyDescent="0.25">
      <c r="A18">
        <v>190</v>
      </c>
      <c r="B18" s="3">
        <v>37.242325999999998</v>
      </c>
      <c r="C18" s="3">
        <v>15.511164000000001</v>
      </c>
      <c r="D18" s="3">
        <v>57.974235999999998</v>
      </c>
      <c r="E18" s="2">
        <v>-38.647523</v>
      </c>
      <c r="F18" s="2">
        <v>72.363457999999994</v>
      </c>
      <c r="G18" s="2">
        <v>48.276369000000003</v>
      </c>
      <c r="H18" s="1">
        <v>12.519121</v>
      </c>
      <c r="I18" s="1">
        <v>-7.9713000000000003</v>
      </c>
      <c r="J18" s="1">
        <v>1.720135</v>
      </c>
      <c r="K18">
        <f t="shared" si="0"/>
        <v>1.5833333333333333</v>
      </c>
      <c r="L18">
        <f t="shared" si="1"/>
        <v>30.303030303030301</v>
      </c>
    </row>
    <row r="19" spans="1:12" x14ac:dyDescent="0.25">
      <c r="A19">
        <v>191</v>
      </c>
      <c r="B19" s="3">
        <v>37.357550000000003</v>
      </c>
      <c r="C19" s="3">
        <v>15.364326</v>
      </c>
      <c r="D19" s="3">
        <v>57.930812000000003</v>
      </c>
      <c r="E19" s="2">
        <v>-38.944628000000002</v>
      </c>
      <c r="F19" s="2">
        <v>72.008279000000002</v>
      </c>
      <c r="G19" s="2">
        <v>48.610075000000002</v>
      </c>
      <c r="H19" s="1">
        <v>12.491877000000001</v>
      </c>
      <c r="I19" s="1">
        <v>-8.1077899999999996</v>
      </c>
      <c r="J19" s="1">
        <v>1.71783</v>
      </c>
      <c r="K19">
        <f t="shared" si="0"/>
        <v>1.5916666666666666</v>
      </c>
      <c r="L19">
        <f t="shared" si="1"/>
        <v>30.462519936204146</v>
      </c>
    </row>
    <row r="20" spans="1:12" x14ac:dyDescent="0.25">
      <c r="A20">
        <v>192</v>
      </c>
      <c r="B20" s="3">
        <v>37.465733</v>
      </c>
      <c r="C20" s="3">
        <v>15.229043000000001</v>
      </c>
      <c r="D20" s="3">
        <v>57.878726999999998</v>
      </c>
      <c r="E20" s="2">
        <v>-39.239162999999998</v>
      </c>
      <c r="F20" s="2">
        <v>71.618879000000007</v>
      </c>
      <c r="G20" s="2">
        <v>48.971642000000003</v>
      </c>
      <c r="H20" s="1">
        <v>12.462654000000001</v>
      </c>
      <c r="I20" s="1">
        <v>-8.2600709999999999</v>
      </c>
      <c r="J20" s="1">
        <v>1.7020569999999999</v>
      </c>
      <c r="K20">
        <f t="shared" si="0"/>
        <v>1.6</v>
      </c>
      <c r="L20">
        <f t="shared" si="1"/>
        <v>30.622009569377994</v>
      </c>
    </row>
    <row r="21" spans="1:12" x14ac:dyDescent="0.25">
      <c r="A21">
        <v>193</v>
      </c>
      <c r="B21" s="3">
        <v>37.573610000000002</v>
      </c>
      <c r="C21" s="3">
        <v>15.061204</v>
      </c>
      <c r="D21" s="3">
        <v>57.814169999999997</v>
      </c>
      <c r="E21" s="2">
        <v>-39.552531000000002</v>
      </c>
      <c r="F21" s="2">
        <v>71.196687999999995</v>
      </c>
      <c r="G21" s="2">
        <v>49.370226000000002</v>
      </c>
      <c r="H21" s="1">
        <v>12.462424</v>
      </c>
      <c r="I21" s="1">
        <v>-8.3246870000000008</v>
      </c>
      <c r="J21" s="1">
        <v>1.627294</v>
      </c>
      <c r="K21">
        <f t="shared" si="0"/>
        <v>1.6083333333333334</v>
      </c>
      <c r="L21">
        <f t="shared" si="1"/>
        <v>30.781499202551839</v>
      </c>
    </row>
    <row r="22" spans="1:12" x14ac:dyDescent="0.25">
      <c r="A22">
        <v>194</v>
      </c>
      <c r="B22" s="3">
        <v>37.674013000000002</v>
      </c>
      <c r="C22" s="3">
        <v>14.898863</v>
      </c>
      <c r="D22" s="3">
        <v>57.752077999999997</v>
      </c>
      <c r="E22" s="2">
        <v>-39.871324999999999</v>
      </c>
      <c r="F22" s="2">
        <v>70.736508999999998</v>
      </c>
      <c r="G22" s="2">
        <v>49.796016000000002</v>
      </c>
      <c r="H22" s="1">
        <v>12.463938000000001</v>
      </c>
      <c r="I22" s="1">
        <v>-8.4344169999999998</v>
      </c>
      <c r="J22" s="1">
        <v>1.555018</v>
      </c>
      <c r="K22">
        <f t="shared" ref="K22:K85" si="2">A22/120</f>
        <v>1.6166666666666667</v>
      </c>
      <c r="L22">
        <f t="shared" si="1"/>
        <v>30.94098883572568</v>
      </c>
    </row>
    <row r="23" spans="1:12" x14ac:dyDescent="0.25">
      <c r="A23">
        <v>195</v>
      </c>
      <c r="B23" s="3">
        <v>37.793125000000003</v>
      </c>
      <c r="C23" s="3">
        <v>14.722314000000001</v>
      </c>
      <c r="D23" s="3">
        <v>57.681634000000003</v>
      </c>
      <c r="E23" s="2">
        <v>-40.192791</v>
      </c>
      <c r="F23" s="2">
        <v>70.207148000000004</v>
      </c>
      <c r="G23" s="2">
        <v>50.308765999999999</v>
      </c>
      <c r="H23" s="1">
        <v>12.431862000000001</v>
      </c>
      <c r="I23" s="1">
        <v>-8.5312429999999999</v>
      </c>
      <c r="J23" s="1">
        <v>1.453786</v>
      </c>
      <c r="K23">
        <f t="shared" si="2"/>
        <v>1.625</v>
      </c>
      <c r="L23">
        <f t="shared" si="1"/>
        <v>31.100478468899524</v>
      </c>
    </row>
    <row r="24" spans="1:12" x14ac:dyDescent="0.25">
      <c r="A24">
        <v>196</v>
      </c>
      <c r="B24" s="3">
        <v>37.917180000000002</v>
      </c>
      <c r="C24" s="3">
        <v>14.552039000000001</v>
      </c>
      <c r="D24" s="3">
        <v>57.618927999999997</v>
      </c>
      <c r="E24" s="2">
        <v>-40.544376</v>
      </c>
      <c r="F24" s="2">
        <v>69.646562000000003</v>
      </c>
      <c r="G24" s="2">
        <v>50.840153999999998</v>
      </c>
      <c r="H24" s="1">
        <v>12.432567000000001</v>
      </c>
      <c r="I24" s="1">
        <v>-8.5758659999999995</v>
      </c>
      <c r="J24" s="1">
        <v>1.286729</v>
      </c>
      <c r="K24">
        <f t="shared" si="2"/>
        <v>1.6333333333333333</v>
      </c>
      <c r="L24">
        <f t="shared" si="1"/>
        <v>31.259968102073369</v>
      </c>
    </row>
    <row r="25" spans="1:12" x14ac:dyDescent="0.25">
      <c r="A25">
        <v>197</v>
      </c>
      <c r="B25" s="3">
        <v>38.047454000000002</v>
      </c>
      <c r="C25" s="3">
        <v>14.388348000000001</v>
      </c>
      <c r="D25" s="3">
        <v>57.553953999999997</v>
      </c>
      <c r="E25" s="2">
        <v>-40.864075</v>
      </c>
      <c r="F25" s="2">
        <v>69.052139999999994</v>
      </c>
      <c r="G25" s="2">
        <v>51.405943999999998</v>
      </c>
      <c r="H25" s="1">
        <v>12.434044</v>
      </c>
      <c r="I25" s="1">
        <v>-8.6267879999999995</v>
      </c>
      <c r="J25" s="1">
        <v>1.1541589999999999</v>
      </c>
      <c r="K25">
        <f t="shared" si="2"/>
        <v>1.6416666666666666</v>
      </c>
      <c r="L25">
        <f t="shared" si="1"/>
        <v>31.41945773524721</v>
      </c>
    </row>
    <row r="26" spans="1:12" x14ac:dyDescent="0.25">
      <c r="A26">
        <v>198</v>
      </c>
      <c r="B26" s="3">
        <v>38.166514999999997</v>
      </c>
      <c r="C26" s="3">
        <v>14.217981</v>
      </c>
      <c r="D26" s="3">
        <v>57.487572999999998</v>
      </c>
      <c r="E26" s="2">
        <v>-41.161237</v>
      </c>
      <c r="F26" s="2">
        <v>68.475744000000006</v>
      </c>
      <c r="G26" s="2">
        <v>52.003748000000002</v>
      </c>
      <c r="H26" s="1">
        <v>12.399285000000001</v>
      </c>
      <c r="I26" s="1">
        <v>-8.7150569999999998</v>
      </c>
      <c r="J26" s="1">
        <v>1.0362709999999999</v>
      </c>
      <c r="K26">
        <f t="shared" si="2"/>
        <v>1.65</v>
      </c>
      <c r="L26">
        <f t="shared" si="1"/>
        <v>31.578947368421055</v>
      </c>
    </row>
    <row r="27" spans="1:12" x14ac:dyDescent="0.25">
      <c r="A27">
        <v>199</v>
      </c>
      <c r="B27" s="3">
        <v>38.286056000000002</v>
      </c>
      <c r="C27" s="3">
        <v>14.036098000000001</v>
      </c>
      <c r="D27" s="3">
        <v>57.423704999999998</v>
      </c>
      <c r="E27" s="2">
        <v>-41.481839999999998</v>
      </c>
      <c r="F27" s="2">
        <v>67.858946000000003</v>
      </c>
      <c r="G27" s="2">
        <v>52.592675999999997</v>
      </c>
      <c r="H27" s="1">
        <v>12.347360999999999</v>
      </c>
      <c r="I27" s="1">
        <v>-8.7519519999999993</v>
      </c>
      <c r="J27" s="1">
        <v>0.90269900000000003</v>
      </c>
      <c r="K27">
        <f t="shared" si="2"/>
        <v>1.6583333333333334</v>
      </c>
      <c r="L27">
        <f t="shared" si="1"/>
        <v>31.7384370015949</v>
      </c>
    </row>
    <row r="28" spans="1:12" x14ac:dyDescent="0.25">
      <c r="A28">
        <v>200</v>
      </c>
      <c r="B28" s="3">
        <v>38.400646999999999</v>
      </c>
      <c r="C28" s="3">
        <v>13.85774</v>
      </c>
      <c r="D28" s="3">
        <v>57.363185999999999</v>
      </c>
      <c r="E28" s="2">
        <v>-41.846724999999999</v>
      </c>
      <c r="F28" s="2">
        <v>67.129379999999998</v>
      </c>
      <c r="G28" s="2">
        <v>53.236597000000003</v>
      </c>
      <c r="H28" s="1">
        <v>12.286891000000001</v>
      </c>
      <c r="I28" s="1">
        <v>-8.6569760000000002</v>
      </c>
      <c r="J28" s="1">
        <v>0.69588300000000003</v>
      </c>
      <c r="K28">
        <f t="shared" si="2"/>
        <v>1.6666666666666667</v>
      </c>
      <c r="L28">
        <f t="shared" si="1"/>
        <v>31.897926634768744</v>
      </c>
    </row>
    <row r="29" spans="1:12" x14ac:dyDescent="0.25">
      <c r="A29">
        <v>201</v>
      </c>
      <c r="B29" s="3">
        <v>38.520488</v>
      </c>
      <c r="C29" s="3">
        <v>13.661318</v>
      </c>
      <c r="D29" s="3">
        <v>57.29374</v>
      </c>
      <c r="E29" s="2">
        <v>-42.255403000000001</v>
      </c>
      <c r="F29" s="2">
        <v>66.307190000000006</v>
      </c>
      <c r="G29" s="2">
        <v>53.964315999999997</v>
      </c>
      <c r="H29" s="1">
        <v>12.177949</v>
      </c>
      <c r="I29" s="1">
        <v>-8.5378710000000009</v>
      </c>
      <c r="J29" s="1">
        <v>0.44402799999999998</v>
      </c>
      <c r="K29">
        <f t="shared" si="2"/>
        <v>1.675</v>
      </c>
      <c r="L29">
        <f t="shared" si="1"/>
        <v>32.057416267942585</v>
      </c>
    </row>
    <row r="30" spans="1:12" x14ac:dyDescent="0.25">
      <c r="A30">
        <v>202</v>
      </c>
      <c r="B30" s="3">
        <v>38.627986</v>
      </c>
      <c r="C30" s="3">
        <v>13.484225</v>
      </c>
      <c r="D30" s="3">
        <v>57.238894000000002</v>
      </c>
      <c r="E30" s="2">
        <v>-42.676383000000001</v>
      </c>
      <c r="F30" s="2">
        <v>65.438235000000006</v>
      </c>
      <c r="G30" s="2">
        <v>54.729461000000001</v>
      </c>
      <c r="H30" s="1">
        <v>12.025572</v>
      </c>
      <c r="I30" s="1">
        <v>-8.4073460000000004</v>
      </c>
      <c r="J30" s="1">
        <v>0.15695600000000001</v>
      </c>
      <c r="K30">
        <f t="shared" si="2"/>
        <v>1.6833333333333333</v>
      </c>
      <c r="L30">
        <f t="shared" si="1"/>
        <v>32.216905901116434</v>
      </c>
    </row>
    <row r="31" spans="1:12" x14ac:dyDescent="0.25">
      <c r="A31">
        <v>203</v>
      </c>
      <c r="B31" s="3">
        <v>38.741024000000003</v>
      </c>
      <c r="C31" s="3">
        <v>13.273336</v>
      </c>
      <c r="D31" s="3">
        <v>57.167169999999999</v>
      </c>
      <c r="E31" s="2">
        <v>-43.099187000000001</v>
      </c>
      <c r="F31" s="2">
        <v>64.593935000000002</v>
      </c>
      <c r="G31" s="2">
        <v>55.510173000000002</v>
      </c>
      <c r="H31" s="1">
        <v>11.888901000000001</v>
      </c>
      <c r="I31" s="1">
        <v>-8.2749710000000007</v>
      </c>
      <c r="J31" s="1">
        <v>-0.10856</v>
      </c>
      <c r="K31">
        <f t="shared" si="2"/>
        <v>1.6916666666666667</v>
      </c>
      <c r="L31">
        <f t="shared" si="1"/>
        <v>32.376395534290275</v>
      </c>
    </row>
    <row r="32" spans="1:12" x14ac:dyDescent="0.25">
      <c r="A32">
        <v>204</v>
      </c>
      <c r="B32" s="3">
        <v>38.829649000000003</v>
      </c>
      <c r="C32" s="3">
        <v>13.043018</v>
      </c>
      <c r="D32" s="3">
        <v>57.096004000000001</v>
      </c>
      <c r="E32" s="2">
        <v>-43.481399000000003</v>
      </c>
      <c r="F32" s="2">
        <v>63.826982999999998</v>
      </c>
      <c r="G32" s="2">
        <v>56.265013000000003</v>
      </c>
      <c r="H32" s="1">
        <v>11.774524</v>
      </c>
      <c r="I32" s="1">
        <v>-8.1609870000000004</v>
      </c>
      <c r="J32" s="1">
        <v>-0.34403</v>
      </c>
      <c r="K32">
        <f t="shared" si="2"/>
        <v>1.7</v>
      </c>
      <c r="L32">
        <f t="shared" si="1"/>
        <v>32.535885167464116</v>
      </c>
    </row>
    <row r="33" spans="1:12" x14ac:dyDescent="0.25">
      <c r="A33">
        <v>205</v>
      </c>
      <c r="B33" s="3">
        <v>38.915115999999998</v>
      </c>
      <c r="C33" s="3">
        <v>12.769632</v>
      </c>
      <c r="D33" s="3">
        <v>57.000484999999998</v>
      </c>
      <c r="E33" s="2">
        <v>-43.869818000000002</v>
      </c>
      <c r="F33" s="2">
        <v>63.083126</v>
      </c>
      <c r="G33" s="2">
        <v>57.052373000000003</v>
      </c>
      <c r="H33" s="1">
        <v>11.652118</v>
      </c>
      <c r="I33" s="1">
        <v>-8.0589309999999994</v>
      </c>
      <c r="J33" s="1">
        <v>-0.58073699999999995</v>
      </c>
      <c r="K33">
        <f t="shared" si="2"/>
        <v>1.7083333333333333</v>
      </c>
      <c r="L33">
        <f t="shared" si="1"/>
        <v>32.695374800637957</v>
      </c>
    </row>
    <row r="34" spans="1:12" x14ac:dyDescent="0.25">
      <c r="A34">
        <v>206</v>
      </c>
      <c r="B34" s="3">
        <v>38.991712</v>
      </c>
      <c r="C34" s="3">
        <v>12.479509</v>
      </c>
      <c r="D34" s="3">
        <v>56.901322999999998</v>
      </c>
      <c r="E34" s="2">
        <v>-44.239199999999997</v>
      </c>
      <c r="F34" s="2">
        <v>62.345131000000002</v>
      </c>
      <c r="G34" s="2">
        <v>57.851365000000001</v>
      </c>
      <c r="H34" s="1">
        <v>11.511449000000001</v>
      </c>
      <c r="I34" s="1">
        <v>-7.9576200000000004</v>
      </c>
      <c r="J34" s="1">
        <v>-0.84198200000000001</v>
      </c>
      <c r="K34">
        <f t="shared" si="2"/>
        <v>1.7166666666666666</v>
      </c>
      <c r="L34">
        <f t="shared" si="1"/>
        <v>32.854864433811805</v>
      </c>
    </row>
    <row r="35" spans="1:12" x14ac:dyDescent="0.25">
      <c r="A35">
        <v>207</v>
      </c>
      <c r="B35" s="3">
        <v>39.072851</v>
      </c>
      <c r="C35" s="3">
        <v>12.165234999999999</v>
      </c>
      <c r="D35" s="3">
        <v>56.765526999999999</v>
      </c>
      <c r="E35" s="2">
        <v>-44.601838000000001</v>
      </c>
      <c r="F35" s="2">
        <v>61.603664000000002</v>
      </c>
      <c r="G35" s="2">
        <v>58.698222000000001</v>
      </c>
      <c r="H35" s="1">
        <v>11.35779</v>
      </c>
      <c r="I35" s="1">
        <v>-7.8541179999999997</v>
      </c>
      <c r="J35" s="1">
        <v>-1.0979969999999999</v>
      </c>
      <c r="K35">
        <f t="shared" si="2"/>
        <v>1.7250000000000001</v>
      </c>
      <c r="L35">
        <f t="shared" si="1"/>
        <v>33.014354066985646</v>
      </c>
    </row>
    <row r="36" spans="1:12" x14ac:dyDescent="0.25">
      <c r="A36">
        <v>208</v>
      </c>
      <c r="B36" s="3">
        <v>39.13597</v>
      </c>
      <c r="C36" s="3">
        <v>11.865716000000001</v>
      </c>
      <c r="D36" s="3">
        <v>56.648893000000001</v>
      </c>
      <c r="E36" s="2">
        <v>-44.905904</v>
      </c>
      <c r="F36" s="2">
        <v>60.892938000000001</v>
      </c>
      <c r="G36" s="2">
        <v>59.519818999999998</v>
      </c>
      <c r="H36" s="1">
        <v>11.201279</v>
      </c>
      <c r="I36" s="1">
        <v>-7.7526289999999998</v>
      </c>
      <c r="J36" s="1">
        <v>-1.3535889999999999</v>
      </c>
      <c r="K36">
        <f t="shared" si="2"/>
        <v>1.7333333333333334</v>
      </c>
      <c r="L36">
        <f t="shared" si="1"/>
        <v>33.173843700159495</v>
      </c>
    </row>
    <row r="37" spans="1:12" x14ac:dyDescent="0.25">
      <c r="A37">
        <v>209</v>
      </c>
      <c r="B37" s="3">
        <v>39.205571999999997</v>
      </c>
      <c r="C37" s="3">
        <v>11.546137</v>
      </c>
      <c r="D37" s="3">
        <v>56.516320999999998</v>
      </c>
      <c r="E37" s="2">
        <v>-45.228642000000001</v>
      </c>
      <c r="F37" s="2">
        <v>60.208159000000002</v>
      </c>
      <c r="G37" s="2">
        <v>60.373080999999999</v>
      </c>
      <c r="H37" s="1">
        <v>11.042624999999999</v>
      </c>
      <c r="I37" s="1">
        <v>-7.6497549999999999</v>
      </c>
      <c r="J37" s="1">
        <v>-1.6206480000000001</v>
      </c>
      <c r="K37">
        <f t="shared" si="2"/>
        <v>1.7416666666666667</v>
      </c>
      <c r="L37">
        <f t="shared" si="1"/>
        <v>33.333333333333336</v>
      </c>
    </row>
    <row r="38" spans="1:12" x14ac:dyDescent="0.25">
      <c r="A38">
        <v>210</v>
      </c>
      <c r="B38" s="3">
        <v>39.24926</v>
      </c>
      <c r="C38" s="3">
        <v>11.229324999999999</v>
      </c>
      <c r="D38" s="3">
        <v>56.398432999999997</v>
      </c>
      <c r="E38" s="2">
        <v>-45.505851</v>
      </c>
      <c r="F38" s="2">
        <v>59.554330999999998</v>
      </c>
      <c r="G38" s="2">
        <v>61.180162000000003</v>
      </c>
      <c r="H38" s="1">
        <v>10.880725999999999</v>
      </c>
      <c r="I38" s="1">
        <v>-7.537954</v>
      </c>
      <c r="J38" s="1">
        <v>-1.8723920000000001</v>
      </c>
      <c r="K38">
        <f t="shared" si="2"/>
        <v>1.75</v>
      </c>
      <c r="L38">
        <f t="shared" si="1"/>
        <v>33.492822966507177</v>
      </c>
    </row>
    <row r="39" spans="1:12" x14ac:dyDescent="0.25">
      <c r="A39">
        <v>211</v>
      </c>
      <c r="B39" s="3">
        <v>39.291615</v>
      </c>
      <c r="C39" s="3">
        <v>10.89509</v>
      </c>
      <c r="D39" s="3">
        <v>56.270879000000001</v>
      </c>
      <c r="E39" s="2">
        <v>-45.811286000000003</v>
      </c>
      <c r="F39" s="2">
        <v>58.907834999999999</v>
      </c>
      <c r="G39" s="2">
        <v>62.020290000000003</v>
      </c>
      <c r="H39" s="1">
        <v>10.701485999999999</v>
      </c>
      <c r="I39" s="1">
        <v>-7.422733</v>
      </c>
      <c r="J39" s="1">
        <v>-2.1156860000000002</v>
      </c>
      <c r="K39">
        <f t="shared" si="2"/>
        <v>1.7583333333333333</v>
      </c>
      <c r="L39">
        <f t="shared" si="1"/>
        <v>33.652312599681025</v>
      </c>
    </row>
    <row r="40" spans="1:12" x14ac:dyDescent="0.25">
      <c r="A40">
        <v>212</v>
      </c>
      <c r="B40" s="3">
        <v>39.326126000000002</v>
      </c>
      <c r="C40" s="3">
        <v>10.579537</v>
      </c>
      <c r="D40" s="3">
        <v>56.162892999999997</v>
      </c>
      <c r="E40" s="2">
        <v>-46.059148</v>
      </c>
      <c r="F40" s="2">
        <v>58.292434999999998</v>
      </c>
      <c r="G40" s="2">
        <v>62.822074999999998</v>
      </c>
      <c r="H40" s="1">
        <v>10.524708</v>
      </c>
      <c r="I40" s="1">
        <v>-7.2964580000000003</v>
      </c>
      <c r="J40" s="1">
        <v>-2.3283640000000001</v>
      </c>
      <c r="K40">
        <f t="shared" si="2"/>
        <v>1.7666666666666666</v>
      </c>
      <c r="L40">
        <f t="shared" si="1"/>
        <v>33.811802232854866</v>
      </c>
    </row>
    <row r="41" spans="1:12" x14ac:dyDescent="0.25">
      <c r="A41">
        <v>213</v>
      </c>
      <c r="B41" s="3">
        <v>39.375416999999999</v>
      </c>
      <c r="C41" s="3">
        <v>10.257497000000001</v>
      </c>
      <c r="D41" s="3">
        <v>56.059776999999997</v>
      </c>
      <c r="E41" s="2">
        <v>-46.330674000000002</v>
      </c>
      <c r="F41" s="2">
        <v>57.709066</v>
      </c>
      <c r="G41" s="2">
        <v>63.654662999999999</v>
      </c>
      <c r="H41" s="1">
        <v>10.348227</v>
      </c>
      <c r="I41" s="1">
        <v>-7.1727400000000001</v>
      </c>
      <c r="J41" s="1">
        <v>-2.5329600000000001</v>
      </c>
      <c r="K41">
        <f t="shared" si="2"/>
        <v>1.7749999999999999</v>
      </c>
      <c r="L41">
        <f t="shared" si="1"/>
        <v>33.971291866028707</v>
      </c>
    </row>
    <row r="42" spans="1:12" x14ac:dyDescent="0.25">
      <c r="A42">
        <v>214</v>
      </c>
      <c r="B42" s="3">
        <v>39.417023</v>
      </c>
      <c r="C42" s="3">
        <v>9.9612560000000006</v>
      </c>
      <c r="D42" s="3">
        <v>55.969200000000001</v>
      </c>
      <c r="E42" s="2">
        <v>-46.493828000000001</v>
      </c>
      <c r="F42" s="2">
        <v>57.188637</v>
      </c>
      <c r="G42" s="2">
        <v>64.460419000000002</v>
      </c>
      <c r="H42" s="1">
        <v>10.135083</v>
      </c>
      <c r="I42" s="1">
        <v>-7.0604490000000002</v>
      </c>
      <c r="J42" s="1">
        <v>-2.7151109999999998</v>
      </c>
      <c r="K42">
        <f t="shared" si="2"/>
        <v>1.7833333333333334</v>
      </c>
      <c r="L42">
        <f t="shared" si="1"/>
        <v>34.130781499202556</v>
      </c>
    </row>
    <row r="43" spans="1:12" x14ac:dyDescent="0.25">
      <c r="A43">
        <v>215</v>
      </c>
      <c r="B43" s="3">
        <v>39.473291000000003</v>
      </c>
      <c r="C43" s="3">
        <v>9.6636810000000004</v>
      </c>
      <c r="D43" s="3">
        <v>55.893664999999999</v>
      </c>
      <c r="E43" s="2">
        <v>-46.682470000000002</v>
      </c>
      <c r="F43" s="2">
        <v>56.718080999999998</v>
      </c>
      <c r="G43" s="2">
        <v>65.298879999999997</v>
      </c>
      <c r="H43" s="1">
        <v>9.9116350000000004</v>
      </c>
      <c r="I43" s="1">
        <v>-6.9617620000000002</v>
      </c>
      <c r="J43" s="1">
        <v>-2.917783</v>
      </c>
      <c r="K43">
        <f t="shared" si="2"/>
        <v>1.7916666666666667</v>
      </c>
      <c r="L43">
        <f t="shared" si="1"/>
        <v>34.290271132376404</v>
      </c>
    </row>
    <row r="44" spans="1:12" x14ac:dyDescent="0.25">
      <c r="A44">
        <v>216</v>
      </c>
      <c r="B44" s="3">
        <v>39.518236000000002</v>
      </c>
      <c r="C44" s="3">
        <v>9.4060520000000007</v>
      </c>
      <c r="D44" s="3">
        <v>55.840210999999996</v>
      </c>
      <c r="E44" s="2">
        <v>-46.799557999999998</v>
      </c>
      <c r="F44" s="2">
        <v>56.272283999999999</v>
      </c>
      <c r="G44" s="2">
        <v>66.140321999999998</v>
      </c>
      <c r="H44" s="1">
        <v>9.6579239999999995</v>
      </c>
      <c r="I44" s="1">
        <v>-6.8747119999999997</v>
      </c>
      <c r="J44" s="1">
        <v>-3.1199530000000002</v>
      </c>
      <c r="K44">
        <f t="shared" si="2"/>
        <v>1.8</v>
      </c>
      <c r="L44">
        <f t="shared" si="1"/>
        <v>34.449760765550245</v>
      </c>
    </row>
    <row r="45" spans="1:12" x14ac:dyDescent="0.25">
      <c r="A45">
        <v>217</v>
      </c>
      <c r="B45" s="3">
        <v>39.580458</v>
      </c>
      <c r="C45" s="3">
        <v>9.1326619999999998</v>
      </c>
      <c r="D45" s="3">
        <v>55.784224999999999</v>
      </c>
      <c r="E45" s="2">
        <v>-46.956690000000002</v>
      </c>
      <c r="F45" s="2">
        <v>55.810003000000002</v>
      </c>
      <c r="G45" s="2">
        <v>67.051947999999996</v>
      </c>
      <c r="H45" s="1">
        <v>9.3761569999999992</v>
      </c>
      <c r="I45" s="1">
        <v>-6.789371</v>
      </c>
      <c r="J45" s="1">
        <v>-3.3634580000000001</v>
      </c>
      <c r="K45">
        <f t="shared" si="2"/>
        <v>1.8083333333333333</v>
      </c>
      <c r="L45">
        <f t="shared" si="1"/>
        <v>34.609250398724086</v>
      </c>
    </row>
    <row r="46" spans="1:12" x14ac:dyDescent="0.25">
      <c r="A46">
        <v>218</v>
      </c>
      <c r="B46" s="3">
        <v>39.641016999999998</v>
      </c>
      <c r="C46" s="3">
        <v>8.8883320000000001</v>
      </c>
      <c r="D46" s="3">
        <v>55.729761000000003</v>
      </c>
      <c r="E46" s="2">
        <v>-47.036386999999998</v>
      </c>
      <c r="F46" s="2">
        <v>55.344355</v>
      </c>
      <c r="G46" s="2">
        <v>67.959905000000006</v>
      </c>
      <c r="H46" s="1">
        <v>9.0652019999999993</v>
      </c>
      <c r="I46" s="1">
        <v>-6.6739410000000001</v>
      </c>
      <c r="J46" s="1">
        <v>-3.591777</v>
      </c>
      <c r="K46">
        <f t="shared" si="2"/>
        <v>1.8166666666666667</v>
      </c>
      <c r="L46">
        <f t="shared" si="1"/>
        <v>34.768740031897927</v>
      </c>
    </row>
    <row r="47" spans="1:12" x14ac:dyDescent="0.25">
      <c r="A47">
        <v>219</v>
      </c>
      <c r="B47" s="3">
        <v>39.710192999999997</v>
      </c>
      <c r="C47" s="3">
        <v>8.6524830000000001</v>
      </c>
      <c r="D47" s="3">
        <v>55.695390000000003</v>
      </c>
      <c r="E47" s="2">
        <v>-47.178027</v>
      </c>
      <c r="F47" s="2">
        <v>54.884687999999997</v>
      </c>
      <c r="G47" s="2">
        <v>68.871075000000005</v>
      </c>
      <c r="H47" s="1">
        <v>8.7855860000000003</v>
      </c>
      <c r="I47" s="1">
        <v>-6.546907</v>
      </c>
      <c r="J47" s="1">
        <v>-3.832274</v>
      </c>
      <c r="K47">
        <f t="shared" si="2"/>
        <v>1.825</v>
      </c>
      <c r="L47">
        <f t="shared" si="1"/>
        <v>34.928229665071775</v>
      </c>
    </row>
    <row r="48" spans="1:12" x14ac:dyDescent="0.25">
      <c r="A48">
        <v>220</v>
      </c>
      <c r="B48" s="3">
        <v>39.782876000000002</v>
      </c>
      <c r="C48" s="3">
        <v>8.4481619999999999</v>
      </c>
      <c r="D48" s="3">
        <v>55.681095999999997</v>
      </c>
      <c r="E48" s="2">
        <v>-47.265709999999999</v>
      </c>
      <c r="F48" s="2">
        <v>54.435181999999998</v>
      </c>
      <c r="G48" s="2">
        <v>69.731718000000001</v>
      </c>
      <c r="H48" s="1">
        <v>8.5062090000000001</v>
      </c>
      <c r="I48" s="1">
        <v>-6.4137240000000002</v>
      </c>
      <c r="J48" s="1">
        <v>-4.028518</v>
      </c>
      <c r="K48">
        <f t="shared" si="2"/>
        <v>1.8333333333333333</v>
      </c>
      <c r="L48">
        <f t="shared" si="1"/>
        <v>35.087719298245609</v>
      </c>
    </row>
    <row r="49" spans="1:12" x14ac:dyDescent="0.25">
      <c r="A49">
        <v>221</v>
      </c>
      <c r="B49" s="3">
        <v>39.869351000000002</v>
      </c>
      <c r="C49" s="3">
        <v>8.2477689999999999</v>
      </c>
      <c r="D49" s="3">
        <v>55.668402</v>
      </c>
      <c r="E49" s="2">
        <v>-47.40889</v>
      </c>
      <c r="F49" s="2">
        <v>53.947322</v>
      </c>
      <c r="G49" s="2">
        <v>70.649991</v>
      </c>
      <c r="H49" s="1">
        <v>8.2195800000000006</v>
      </c>
      <c r="I49" s="1">
        <v>-6.286842</v>
      </c>
      <c r="J49" s="1">
        <v>-4.2316209999999996</v>
      </c>
      <c r="K49">
        <f t="shared" si="2"/>
        <v>1.8416666666666666</v>
      </c>
      <c r="L49">
        <f t="shared" si="1"/>
        <v>35.247208931419458</v>
      </c>
    </row>
    <row r="50" spans="1:12" x14ac:dyDescent="0.25">
      <c r="A50">
        <v>222</v>
      </c>
      <c r="B50" s="3">
        <v>39.966293</v>
      </c>
      <c r="C50" s="3">
        <v>8.0441099999999999</v>
      </c>
      <c r="D50" s="3">
        <v>55.656695999999997</v>
      </c>
      <c r="E50" s="2">
        <v>-47.515937999999998</v>
      </c>
      <c r="F50" s="2">
        <v>53.447727999999998</v>
      </c>
      <c r="G50" s="2">
        <v>71.557516000000007</v>
      </c>
      <c r="H50" s="1">
        <v>7.9185239999999997</v>
      </c>
      <c r="I50" s="1">
        <v>-6.1672010000000004</v>
      </c>
      <c r="J50" s="1">
        <v>-4.4120080000000002</v>
      </c>
      <c r="K50">
        <f t="shared" si="2"/>
        <v>1.85</v>
      </c>
      <c r="L50">
        <f t="shared" si="1"/>
        <v>35.406698564593306</v>
      </c>
    </row>
    <row r="51" spans="1:12" x14ac:dyDescent="0.25">
      <c r="A51">
        <v>223</v>
      </c>
      <c r="B51" s="3">
        <v>40.051482</v>
      </c>
      <c r="C51" s="3">
        <v>7.8658330000000003</v>
      </c>
      <c r="D51" s="3">
        <v>55.653725000000001</v>
      </c>
      <c r="E51" s="2">
        <v>-47.650846999999999</v>
      </c>
      <c r="F51" s="2">
        <v>52.925114999999998</v>
      </c>
      <c r="G51" s="2">
        <v>72.493418000000005</v>
      </c>
      <c r="H51" s="1">
        <v>7.6063980000000004</v>
      </c>
      <c r="I51" s="1">
        <v>-6.0521950000000002</v>
      </c>
      <c r="J51" s="1">
        <v>-4.5918330000000003</v>
      </c>
      <c r="K51">
        <f t="shared" si="2"/>
        <v>1.8583333333333334</v>
      </c>
      <c r="L51">
        <f t="shared" si="1"/>
        <v>35.566188197767147</v>
      </c>
    </row>
    <row r="52" spans="1:12" x14ac:dyDescent="0.25">
      <c r="A52">
        <v>224</v>
      </c>
      <c r="B52" s="3">
        <v>40.133119999999998</v>
      </c>
      <c r="C52" s="3">
        <v>7.7068539999999999</v>
      </c>
      <c r="D52" s="3">
        <v>55.669795999999998</v>
      </c>
      <c r="E52" s="2">
        <v>-47.741190000000003</v>
      </c>
      <c r="F52" s="2">
        <v>52.391086999999999</v>
      </c>
      <c r="G52" s="2">
        <v>73.404235999999997</v>
      </c>
      <c r="H52" s="1">
        <v>7.2863749999999996</v>
      </c>
      <c r="I52" s="1">
        <v>-5.9308350000000001</v>
      </c>
      <c r="J52" s="1">
        <v>-4.7551990000000002</v>
      </c>
      <c r="K52">
        <f t="shared" si="2"/>
        <v>1.8666666666666667</v>
      </c>
      <c r="L52">
        <f t="shared" si="1"/>
        <v>35.725677830940988</v>
      </c>
    </row>
    <row r="53" spans="1:12" x14ac:dyDescent="0.25">
      <c r="A53">
        <v>225</v>
      </c>
      <c r="B53" s="3">
        <v>40.232045999999997</v>
      </c>
      <c r="C53" s="3">
        <v>7.5557059999999998</v>
      </c>
      <c r="D53" s="3">
        <v>55.679900000000004</v>
      </c>
      <c r="E53" s="2">
        <v>-47.877181</v>
      </c>
      <c r="F53" s="2">
        <v>51.82226</v>
      </c>
      <c r="G53" s="2">
        <v>74.349299000000002</v>
      </c>
      <c r="H53" s="1">
        <v>6.9802030000000004</v>
      </c>
      <c r="I53" s="1">
        <v>-5.8240949999999998</v>
      </c>
      <c r="J53" s="1">
        <v>-4.9358959999999996</v>
      </c>
      <c r="K53">
        <f t="shared" si="2"/>
        <v>1.875</v>
      </c>
      <c r="L53">
        <f t="shared" si="1"/>
        <v>35.885167464114836</v>
      </c>
    </row>
    <row r="54" spans="1:12" x14ac:dyDescent="0.25">
      <c r="A54">
        <v>226</v>
      </c>
      <c r="B54" s="3">
        <v>40.337119000000001</v>
      </c>
      <c r="C54" s="3">
        <v>7.4223670000000004</v>
      </c>
      <c r="D54" s="3">
        <v>55.692219000000001</v>
      </c>
      <c r="E54" s="2">
        <v>-47.982984000000002</v>
      </c>
      <c r="F54" s="2">
        <v>51.255831000000001</v>
      </c>
      <c r="G54" s="2">
        <v>75.293165000000002</v>
      </c>
      <c r="H54" s="1">
        <v>6.690302</v>
      </c>
      <c r="I54" s="1">
        <v>-5.743906</v>
      </c>
      <c r="J54" s="1">
        <v>-5.1364229999999997</v>
      </c>
      <c r="K54">
        <f t="shared" si="2"/>
        <v>1.8833333333333333</v>
      </c>
      <c r="L54">
        <f t="shared" si="1"/>
        <v>36.044657097288678</v>
      </c>
    </row>
    <row r="55" spans="1:12" x14ac:dyDescent="0.25">
      <c r="A55">
        <v>227</v>
      </c>
      <c r="B55" s="3">
        <v>40.458987</v>
      </c>
      <c r="C55" s="3">
        <v>7.3195110000000003</v>
      </c>
      <c r="D55" s="3">
        <v>55.710510999999997</v>
      </c>
      <c r="E55" s="2">
        <v>-48.098981999999999</v>
      </c>
      <c r="F55" s="2">
        <v>50.671830999999997</v>
      </c>
      <c r="G55" s="2">
        <v>76.250506999999999</v>
      </c>
      <c r="H55" s="1">
        <v>6.4185699999999999</v>
      </c>
      <c r="I55" s="1">
        <v>-5.6923750000000002</v>
      </c>
      <c r="J55" s="1">
        <v>-5.3218399999999999</v>
      </c>
      <c r="K55">
        <f t="shared" si="2"/>
        <v>1.8916666666666666</v>
      </c>
      <c r="L55">
        <f t="shared" si="1"/>
        <v>36.204146730462519</v>
      </c>
    </row>
    <row r="56" spans="1:12" x14ac:dyDescent="0.25">
      <c r="A56">
        <v>228</v>
      </c>
      <c r="B56" s="3">
        <v>40.572991000000002</v>
      </c>
      <c r="C56" s="3">
        <v>7.2347570000000001</v>
      </c>
      <c r="D56" s="3">
        <v>55.743971000000002</v>
      </c>
      <c r="E56" s="2">
        <v>-48.183919000000003</v>
      </c>
      <c r="F56" s="2">
        <v>50.118158999999999</v>
      </c>
      <c r="G56" s="2">
        <v>77.157961999999998</v>
      </c>
      <c r="H56" s="1">
        <v>6.1747670000000001</v>
      </c>
      <c r="I56" s="1">
        <v>-5.6588130000000003</v>
      </c>
      <c r="J56" s="1">
        <v>-5.5210379999999999</v>
      </c>
      <c r="K56">
        <f t="shared" si="2"/>
        <v>1.9</v>
      </c>
      <c r="L56">
        <f t="shared" si="1"/>
        <v>36.363636363636367</v>
      </c>
    </row>
    <row r="57" spans="1:12" x14ac:dyDescent="0.25">
      <c r="A57">
        <v>229</v>
      </c>
      <c r="B57" s="3">
        <v>40.708992000000002</v>
      </c>
      <c r="C57" s="3">
        <v>7.1683120000000002</v>
      </c>
      <c r="D57" s="3">
        <v>55.792166000000002</v>
      </c>
      <c r="E57" s="2">
        <v>-48.315562999999997</v>
      </c>
      <c r="F57" s="2">
        <v>49.521050000000002</v>
      </c>
      <c r="G57" s="2">
        <v>78.094136000000006</v>
      </c>
      <c r="H57" s="1">
        <v>5.941128</v>
      </c>
      <c r="I57" s="1">
        <v>-5.6383939999999999</v>
      </c>
      <c r="J57" s="1">
        <v>-5.7288220000000001</v>
      </c>
      <c r="K57">
        <f t="shared" si="2"/>
        <v>1.9083333333333334</v>
      </c>
      <c r="L57">
        <f t="shared" si="1"/>
        <v>36.523125996810215</v>
      </c>
    </row>
    <row r="58" spans="1:12" x14ac:dyDescent="0.25">
      <c r="A58">
        <v>230</v>
      </c>
      <c r="B58" s="3">
        <v>40.847011000000002</v>
      </c>
      <c r="C58" s="3">
        <v>7.1010070000000001</v>
      </c>
      <c r="D58" s="3">
        <v>55.847534000000003</v>
      </c>
      <c r="E58" s="2">
        <v>-48.425783000000003</v>
      </c>
      <c r="F58" s="2">
        <v>48.943669</v>
      </c>
      <c r="G58" s="2">
        <v>78.997872999999998</v>
      </c>
      <c r="H58" s="1">
        <v>5.7109139999999998</v>
      </c>
      <c r="I58" s="1">
        <v>-5.6460530000000002</v>
      </c>
      <c r="J58" s="1">
        <v>-5.9421499999999998</v>
      </c>
      <c r="K58">
        <f t="shared" si="2"/>
        <v>1.9166666666666667</v>
      </c>
      <c r="L58">
        <f t="shared" si="1"/>
        <v>36.682615629984056</v>
      </c>
    </row>
    <row r="59" spans="1:12" x14ac:dyDescent="0.25">
      <c r="A59">
        <v>231</v>
      </c>
      <c r="B59" s="3">
        <v>40.982145000000003</v>
      </c>
      <c r="C59" s="3">
        <v>7.0611860000000002</v>
      </c>
      <c r="D59" s="3">
        <v>55.911518000000001</v>
      </c>
      <c r="E59" s="2">
        <v>-48.556435999999998</v>
      </c>
      <c r="F59" s="2">
        <v>48.329723999999999</v>
      </c>
      <c r="G59" s="2">
        <v>79.938540000000003</v>
      </c>
      <c r="H59" s="1">
        <v>5.4769209999999999</v>
      </c>
      <c r="I59" s="1">
        <v>-5.6610630000000004</v>
      </c>
      <c r="J59" s="1">
        <v>-6.1229199999999997</v>
      </c>
      <c r="K59">
        <f t="shared" si="2"/>
        <v>1.925</v>
      </c>
      <c r="L59">
        <f t="shared" si="1"/>
        <v>36.842105263157897</v>
      </c>
    </row>
    <row r="60" spans="1:12" x14ac:dyDescent="0.25">
      <c r="A60">
        <v>232</v>
      </c>
      <c r="B60" s="3">
        <v>41.117105000000002</v>
      </c>
      <c r="C60" s="3">
        <v>7.0328609999999996</v>
      </c>
      <c r="D60" s="3">
        <v>55.985639999999997</v>
      </c>
      <c r="E60" s="2">
        <v>-48.659402</v>
      </c>
      <c r="F60" s="2">
        <v>47.729052000000003</v>
      </c>
      <c r="G60" s="2">
        <v>80.851720999999998</v>
      </c>
      <c r="H60" s="1">
        <v>5.2536060000000004</v>
      </c>
      <c r="I60" s="1">
        <v>-5.6831690000000004</v>
      </c>
      <c r="J60" s="1">
        <v>-6.295852</v>
      </c>
      <c r="K60">
        <f t="shared" si="2"/>
        <v>1.9333333333333333</v>
      </c>
      <c r="L60">
        <f t="shared" si="1"/>
        <v>37.001594896331746</v>
      </c>
    </row>
    <row r="61" spans="1:12" x14ac:dyDescent="0.25">
      <c r="A61">
        <v>233</v>
      </c>
      <c r="B61" s="3">
        <v>41.268749</v>
      </c>
      <c r="C61" s="3">
        <v>7.0292240000000001</v>
      </c>
      <c r="D61" s="3">
        <v>56.089931999999997</v>
      </c>
      <c r="E61" s="2">
        <v>-48.793367000000003</v>
      </c>
      <c r="F61" s="2">
        <v>47.081650000000003</v>
      </c>
      <c r="G61" s="2">
        <v>81.781599</v>
      </c>
      <c r="H61" s="1">
        <v>5.0406019999999998</v>
      </c>
      <c r="I61" s="1">
        <v>-5.6958529999999996</v>
      </c>
      <c r="J61" s="1">
        <v>-6.4371150000000004</v>
      </c>
      <c r="K61">
        <f t="shared" si="2"/>
        <v>1.9416666666666667</v>
      </c>
      <c r="L61">
        <f t="shared" si="1"/>
        <v>37.16108452950558</v>
      </c>
    </row>
    <row r="62" spans="1:12" x14ac:dyDescent="0.25">
      <c r="A62">
        <v>234</v>
      </c>
      <c r="B62" s="3">
        <v>41.418768999999998</v>
      </c>
      <c r="C62" s="3">
        <v>7.0207949999999997</v>
      </c>
      <c r="D62" s="3">
        <v>56.19211</v>
      </c>
      <c r="E62" s="2">
        <v>-48.909300999999999</v>
      </c>
      <c r="F62" s="2">
        <v>46.430346999999998</v>
      </c>
      <c r="G62" s="2">
        <v>82.700389000000001</v>
      </c>
      <c r="H62" s="1">
        <v>4.8218860000000001</v>
      </c>
      <c r="I62" s="1">
        <v>-5.6914790000000002</v>
      </c>
      <c r="J62" s="1">
        <v>-6.6032640000000002</v>
      </c>
      <c r="K62">
        <f t="shared" si="2"/>
        <v>1.95</v>
      </c>
      <c r="L62">
        <f t="shared" si="1"/>
        <v>37.320574162679428</v>
      </c>
    </row>
    <row r="63" spans="1:12" x14ac:dyDescent="0.25">
      <c r="A63">
        <v>235</v>
      </c>
      <c r="B63" s="3">
        <v>41.569960000000002</v>
      </c>
      <c r="C63" s="3">
        <v>7.0369869999999999</v>
      </c>
      <c r="D63" s="3">
        <v>56.312764000000001</v>
      </c>
      <c r="E63" s="2">
        <v>-49.042048000000001</v>
      </c>
      <c r="F63" s="2">
        <v>45.744464000000001</v>
      </c>
      <c r="G63" s="2">
        <v>83.633578</v>
      </c>
      <c r="H63" s="1">
        <v>4.5821079999999998</v>
      </c>
      <c r="I63" s="1">
        <v>-5.6875609999999996</v>
      </c>
      <c r="J63" s="1">
        <v>-6.7497379999999998</v>
      </c>
      <c r="K63">
        <f t="shared" si="2"/>
        <v>1.9583333333333333</v>
      </c>
      <c r="L63">
        <f t="shared" si="1"/>
        <v>37.480063795853269</v>
      </c>
    </row>
    <row r="64" spans="1:12" x14ac:dyDescent="0.25">
      <c r="A64">
        <v>236</v>
      </c>
      <c r="B64" s="3">
        <v>41.722037</v>
      </c>
      <c r="C64" s="3">
        <v>7.0465049999999998</v>
      </c>
      <c r="D64" s="3">
        <v>56.443178000000003</v>
      </c>
      <c r="E64" s="2">
        <v>-49.164586</v>
      </c>
      <c r="F64" s="2">
        <v>45.068660999999999</v>
      </c>
      <c r="G64" s="2">
        <v>84.550657000000001</v>
      </c>
      <c r="H64" s="1">
        <v>4.3508719999999999</v>
      </c>
      <c r="I64" s="1">
        <v>-5.6723920000000003</v>
      </c>
      <c r="J64" s="1">
        <v>-6.9144209999999999</v>
      </c>
      <c r="K64">
        <f t="shared" si="2"/>
        <v>1.9666666666666666</v>
      </c>
      <c r="L64">
        <f t="shared" si="1"/>
        <v>37.639553429027117</v>
      </c>
    </row>
    <row r="65" spans="1:12" x14ac:dyDescent="0.25">
      <c r="A65">
        <v>237</v>
      </c>
      <c r="B65" s="3">
        <v>41.869771999999998</v>
      </c>
      <c r="C65" s="3">
        <v>7.0626179999999996</v>
      </c>
      <c r="D65" s="3">
        <v>56.590594000000003</v>
      </c>
      <c r="E65" s="2">
        <v>-49.307544</v>
      </c>
      <c r="F65" s="2">
        <v>44.398822000000003</v>
      </c>
      <c r="G65" s="2">
        <v>85.4529</v>
      </c>
      <c r="H65" s="1">
        <v>4.1381399999999999</v>
      </c>
      <c r="I65" s="1">
        <v>-5.6426460000000001</v>
      </c>
      <c r="J65" s="1">
        <v>-7.0552640000000002</v>
      </c>
      <c r="K65">
        <f t="shared" si="2"/>
        <v>1.9750000000000001</v>
      </c>
      <c r="L65">
        <f t="shared" ref="L65:L128" si="3">K65*100/$K$455</f>
        <v>37.799043062200958</v>
      </c>
    </row>
    <row r="66" spans="1:12" x14ac:dyDescent="0.25">
      <c r="A66">
        <v>238</v>
      </c>
      <c r="B66" s="3">
        <v>42.011937000000003</v>
      </c>
      <c r="C66" s="3">
        <v>7.0804530000000003</v>
      </c>
      <c r="D66" s="3">
        <v>56.748756999999998</v>
      </c>
      <c r="E66" s="2">
        <v>-49.432215999999997</v>
      </c>
      <c r="F66" s="2">
        <v>43.728603</v>
      </c>
      <c r="G66" s="2">
        <v>86.355157000000005</v>
      </c>
      <c r="H66" s="1">
        <v>3.9244720000000002</v>
      </c>
      <c r="I66" s="1">
        <v>-5.602849</v>
      </c>
      <c r="J66" s="1">
        <v>-7.2389729999999997</v>
      </c>
      <c r="K66">
        <f t="shared" si="2"/>
        <v>1.9833333333333334</v>
      </c>
      <c r="L66">
        <f t="shared" si="3"/>
        <v>37.958532695374807</v>
      </c>
    </row>
    <row r="67" spans="1:12" x14ac:dyDescent="0.25">
      <c r="A67">
        <v>239</v>
      </c>
      <c r="B67" s="3">
        <v>42.151674</v>
      </c>
      <c r="C67" s="3">
        <v>7.1052720000000003</v>
      </c>
      <c r="D67" s="3">
        <v>56.913358000000002</v>
      </c>
      <c r="E67" s="2">
        <v>-49.573864</v>
      </c>
      <c r="F67" s="2">
        <v>43.057940000000002</v>
      </c>
      <c r="G67" s="2">
        <v>87.260193000000001</v>
      </c>
      <c r="H67" s="1">
        <v>3.7180529999999998</v>
      </c>
      <c r="I67" s="1">
        <v>-5.5525190000000002</v>
      </c>
      <c r="J67" s="1">
        <v>-7.4241549999999998</v>
      </c>
      <c r="K67">
        <f t="shared" si="2"/>
        <v>1.9916666666666667</v>
      </c>
      <c r="L67">
        <f t="shared" si="3"/>
        <v>38.118022328548648</v>
      </c>
    </row>
    <row r="68" spans="1:12" x14ac:dyDescent="0.25">
      <c r="A68">
        <v>240</v>
      </c>
      <c r="B68" s="3">
        <v>42.291263000000001</v>
      </c>
      <c r="C68" s="3">
        <v>7.1339480000000002</v>
      </c>
      <c r="D68" s="3">
        <v>57.090800999999999</v>
      </c>
      <c r="E68" s="2">
        <v>-49.685710999999998</v>
      </c>
      <c r="F68" s="2">
        <v>42.445101999999999</v>
      </c>
      <c r="G68" s="2">
        <v>88.121116000000001</v>
      </c>
      <c r="H68" s="1">
        <v>3.5114299999999998</v>
      </c>
      <c r="I68" s="1">
        <v>-5.5182599999999997</v>
      </c>
      <c r="J68" s="1">
        <v>-7.6281350000000003</v>
      </c>
      <c r="K68">
        <f t="shared" si="2"/>
        <v>2</v>
      </c>
      <c r="L68">
        <f t="shared" si="3"/>
        <v>38.277511961722489</v>
      </c>
    </row>
    <row r="69" spans="1:12" x14ac:dyDescent="0.25">
      <c r="A69">
        <v>241</v>
      </c>
      <c r="B69" s="3">
        <v>42.425521000000003</v>
      </c>
      <c r="C69" s="3">
        <v>7.1832830000000003</v>
      </c>
      <c r="D69" s="3">
        <v>57.284514999999999</v>
      </c>
      <c r="E69" s="2">
        <v>-49.799118</v>
      </c>
      <c r="F69" s="2">
        <v>41.855583000000003</v>
      </c>
      <c r="G69" s="2">
        <v>88.964698999999996</v>
      </c>
      <c r="H69" s="1">
        <v>3.3227869999999999</v>
      </c>
      <c r="I69" s="1">
        <v>-5.4964019999999998</v>
      </c>
      <c r="J69" s="1">
        <v>-7.8070370000000002</v>
      </c>
      <c r="K69">
        <f t="shared" si="2"/>
        <v>2.0083333333333333</v>
      </c>
      <c r="L69">
        <f t="shared" si="3"/>
        <v>38.437001594896337</v>
      </c>
    </row>
    <row r="70" spans="1:12" x14ac:dyDescent="0.25">
      <c r="A70">
        <v>242</v>
      </c>
      <c r="B70" s="3">
        <v>42.558143000000001</v>
      </c>
      <c r="C70" s="3">
        <v>7.2448750000000004</v>
      </c>
      <c r="D70" s="3">
        <v>57.503256</v>
      </c>
      <c r="E70" s="2">
        <v>-49.889279000000002</v>
      </c>
      <c r="F70" s="2">
        <v>41.282978</v>
      </c>
      <c r="G70" s="2">
        <v>89.796147000000005</v>
      </c>
      <c r="H70" s="1">
        <v>3.1368480000000001</v>
      </c>
      <c r="I70" s="1">
        <v>-5.487482</v>
      </c>
      <c r="J70" s="1">
        <v>-7.996658</v>
      </c>
      <c r="K70">
        <f t="shared" si="2"/>
        <v>2.0166666666666666</v>
      </c>
      <c r="L70">
        <f t="shared" si="3"/>
        <v>38.596491228070178</v>
      </c>
    </row>
    <row r="71" spans="1:12" x14ac:dyDescent="0.25">
      <c r="A71">
        <v>243</v>
      </c>
      <c r="B71" s="3">
        <v>42.697732999999999</v>
      </c>
      <c r="C71" s="3">
        <v>7.3192079999999997</v>
      </c>
      <c r="D71" s="3">
        <v>57.734661000000003</v>
      </c>
      <c r="E71" s="2">
        <v>-49.974898000000003</v>
      </c>
      <c r="F71" s="2">
        <v>40.698684</v>
      </c>
      <c r="G71" s="2">
        <v>90.630864000000003</v>
      </c>
      <c r="H71" s="1">
        <v>2.9487450000000002</v>
      </c>
      <c r="I71" s="1">
        <v>-5.4827000000000004</v>
      </c>
      <c r="J71" s="1">
        <v>-8.1461450000000006</v>
      </c>
      <c r="K71">
        <f t="shared" si="2"/>
        <v>2.0249999999999999</v>
      </c>
      <c r="L71">
        <f t="shared" si="3"/>
        <v>38.755980861244019</v>
      </c>
    </row>
    <row r="72" spans="1:12" x14ac:dyDescent="0.25">
      <c r="A72">
        <v>244</v>
      </c>
      <c r="B72" s="3">
        <v>42.824347000000003</v>
      </c>
      <c r="C72" s="3">
        <v>7.4094810000000004</v>
      </c>
      <c r="D72" s="3">
        <v>57.977116000000002</v>
      </c>
      <c r="E72" s="2">
        <v>-50.038550999999998</v>
      </c>
      <c r="F72" s="2">
        <v>40.133842999999999</v>
      </c>
      <c r="G72" s="2">
        <v>91.431680999999998</v>
      </c>
      <c r="H72" s="1">
        <v>2.7648860000000002</v>
      </c>
      <c r="I72" s="1">
        <v>-5.4764520000000001</v>
      </c>
      <c r="J72" s="1">
        <v>-8.3171970000000002</v>
      </c>
      <c r="K72">
        <f t="shared" si="2"/>
        <v>2.0333333333333332</v>
      </c>
      <c r="L72">
        <f t="shared" si="3"/>
        <v>38.91547049441786</v>
      </c>
    </row>
    <row r="73" spans="1:12" x14ac:dyDescent="0.25">
      <c r="A73">
        <v>245</v>
      </c>
      <c r="B73" s="3">
        <v>42.946134000000001</v>
      </c>
      <c r="C73" s="3">
        <v>7.5003970000000004</v>
      </c>
      <c r="D73" s="3">
        <v>58.213011999999999</v>
      </c>
      <c r="E73" s="2">
        <v>-50.102640000000001</v>
      </c>
      <c r="F73" s="2">
        <v>39.542256000000002</v>
      </c>
      <c r="G73" s="2">
        <v>92.237312000000003</v>
      </c>
      <c r="H73" s="1">
        <v>2.5794670000000002</v>
      </c>
      <c r="I73" s="1">
        <v>-5.4530469999999998</v>
      </c>
      <c r="J73" s="1">
        <v>-8.4584379999999992</v>
      </c>
      <c r="K73">
        <f t="shared" si="2"/>
        <v>2.0416666666666665</v>
      </c>
      <c r="L73">
        <f t="shared" si="3"/>
        <v>39.074960127591709</v>
      </c>
    </row>
    <row r="74" spans="1:12" x14ac:dyDescent="0.25">
      <c r="A74">
        <v>246</v>
      </c>
      <c r="B74" s="3">
        <v>43.067379000000003</v>
      </c>
      <c r="C74" s="3">
        <v>7.5759939999999997</v>
      </c>
      <c r="D74" s="3">
        <v>58.446679000000003</v>
      </c>
      <c r="E74" s="2">
        <v>-50.176715000000002</v>
      </c>
      <c r="F74" s="2">
        <v>38.931424999999997</v>
      </c>
      <c r="G74" s="2">
        <v>93.037655999999998</v>
      </c>
      <c r="H74" s="1">
        <v>2.3901029999999999</v>
      </c>
      <c r="I74" s="1">
        <v>-5.4284080000000001</v>
      </c>
      <c r="J74" s="1">
        <v>-8.6246880000000008</v>
      </c>
      <c r="K74">
        <f t="shared" si="2"/>
        <v>2.0499999999999998</v>
      </c>
      <c r="L74">
        <f t="shared" si="3"/>
        <v>39.23444976076555</v>
      </c>
    </row>
    <row r="75" spans="1:12" x14ac:dyDescent="0.25">
      <c r="A75">
        <v>247</v>
      </c>
      <c r="B75" s="3">
        <v>43.186490999999997</v>
      </c>
      <c r="C75" s="3">
        <v>7.6549050000000003</v>
      </c>
      <c r="D75" s="3">
        <v>58.678936</v>
      </c>
      <c r="E75" s="2">
        <v>-50.252380000000002</v>
      </c>
      <c r="F75" s="2">
        <v>38.285238</v>
      </c>
      <c r="G75" s="2">
        <v>93.854506999999998</v>
      </c>
      <c r="H75" s="1">
        <v>2.1958839999999999</v>
      </c>
      <c r="I75" s="1">
        <v>-5.4124319999999999</v>
      </c>
      <c r="J75" s="1">
        <v>-8.7584759999999999</v>
      </c>
      <c r="K75">
        <f t="shared" si="2"/>
        <v>2.0583333333333331</v>
      </c>
      <c r="L75">
        <f t="shared" si="3"/>
        <v>39.393939393939391</v>
      </c>
    </row>
    <row r="76" spans="1:12" x14ac:dyDescent="0.25">
      <c r="A76">
        <v>248</v>
      </c>
      <c r="B76" s="3">
        <v>43.287827</v>
      </c>
      <c r="C76" s="3">
        <v>7.7411139999999996</v>
      </c>
      <c r="D76" s="3">
        <v>58.918354000000001</v>
      </c>
      <c r="E76" s="2">
        <v>-50.321475</v>
      </c>
      <c r="F76" s="2">
        <v>37.638075999999998</v>
      </c>
      <c r="G76" s="2">
        <v>94.642641999999995</v>
      </c>
      <c r="H76" s="1">
        <v>2.003819</v>
      </c>
      <c r="I76" s="1">
        <v>-5.4060689999999996</v>
      </c>
      <c r="J76" s="1">
        <v>-8.8984909999999999</v>
      </c>
      <c r="K76">
        <f t="shared" si="2"/>
        <v>2.0666666666666669</v>
      </c>
      <c r="L76">
        <f t="shared" si="3"/>
        <v>39.553429027113246</v>
      </c>
    </row>
    <row r="77" spans="1:12" x14ac:dyDescent="0.25">
      <c r="A77">
        <v>249</v>
      </c>
      <c r="B77" s="3">
        <v>43.386415</v>
      </c>
      <c r="C77" s="3">
        <v>7.8316379999999999</v>
      </c>
      <c r="D77" s="3">
        <v>59.153390000000002</v>
      </c>
      <c r="E77" s="2">
        <v>-50.389257000000001</v>
      </c>
      <c r="F77" s="2">
        <v>36.971294999999998</v>
      </c>
      <c r="G77" s="2">
        <v>95.427002999999999</v>
      </c>
      <c r="H77" s="1">
        <v>1.819064</v>
      </c>
      <c r="I77" s="1">
        <v>-5.4199130000000002</v>
      </c>
      <c r="J77" s="1">
        <v>-9.0503900000000002</v>
      </c>
      <c r="K77">
        <f t="shared" si="2"/>
        <v>2.0750000000000002</v>
      </c>
      <c r="L77">
        <f t="shared" si="3"/>
        <v>39.712918660287087</v>
      </c>
    </row>
    <row r="78" spans="1:12" x14ac:dyDescent="0.25">
      <c r="A78">
        <v>250</v>
      </c>
      <c r="B78" s="3">
        <v>43.4878</v>
      </c>
      <c r="C78" s="3">
        <v>7.9078480000000004</v>
      </c>
      <c r="D78" s="3">
        <v>59.383628000000002</v>
      </c>
      <c r="E78" s="2">
        <v>-50.468263</v>
      </c>
      <c r="F78" s="2">
        <v>36.2913</v>
      </c>
      <c r="G78" s="2">
        <v>96.191104999999993</v>
      </c>
      <c r="H78" s="1">
        <v>1.6453420000000001</v>
      </c>
      <c r="I78" s="1">
        <v>-5.463991</v>
      </c>
      <c r="J78" s="1">
        <v>-9.2076349999999998</v>
      </c>
      <c r="K78">
        <f t="shared" si="2"/>
        <v>2.0833333333333335</v>
      </c>
      <c r="L78">
        <f t="shared" si="3"/>
        <v>39.872408293460929</v>
      </c>
    </row>
    <row r="79" spans="1:12" x14ac:dyDescent="0.25">
      <c r="A79">
        <v>251</v>
      </c>
      <c r="B79" s="3">
        <v>43.588031000000001</v>
      </c>
      <c r="C79" s="3">
        <v>7.9890309999999998</v>
      </c>
      <c r="D79" s="3">
        <v>59.615972999999997</v>
      </c>
      <c r="E79" s="2">
        <v>-50.541893000000002</v>
      </c>
      <c r="F79" s="2">
        <v>35.592879000000003</v>
      </c>
      <c r="G79" s="2">
        <v>96.953937999999994</v>
      </c>
      <c r="H79" s="1">
        <v>1.4712000000000001</v>
      </c>
      <c r="I79" s="1">
        <v>-5.5296209999999997</v>
      </c>
      <c r="J79" s="1">
        <v>-9.3463180000000001</v>
      </c>
      <c r="K79">
        <f t="shared" si="2"/>
        <v>2.0916666666666668</v>
      </c>
      <c r="L79">
        <f t="shared" si="3"/>
        <v>40.031897926634777</v>
      </c>
    </row>
    <row r="80" spans="1:12" x14ac:dyDescent="0.25">
      <c r="A80">
        <v>252</v>
      </c>
      <c r="B80" s="3">
        <v>43.679008000000003</v>
      </c>
      <c r="C80" s="3">
        <v>8.0620890000000003</v>
      </c>
      <c r="D80" s="3">
        <v>59.847096999999998</v>
      </c>
      <c r="E80" s="2">
        <v>-50.617469</v>
      </c>
      <c r="F80" s="2">
        <v>34.901553</v>
      </c>
      <c r="G80" s="2">
        <v>97.682528000000005</v>
      </c>
      <c r="H80" s="1">
        <v>1.3142590000000001</v>
      </c>
      <c r="I80" s="1">
        <v>-5.6067739999999997</v>
      </c>
      <c r="J80" s="1">
        <v>-9.4965740000000007</v>
      </c>
      <c r="K80">
        <f t="shared" si="2"/>
        <v>2.1</v>
      </c>
      <c r="L80">
        <f t="shared" si="3"/>
        <v>40.191387559808618</v>
      </c>
    </row>
    <row r="81" spans="1:12" x14ac:dyDescent="0.25">
      <c r="A81">
        <v>253</v>
      </c>
      <c r="B81" s="3">
        <v>43.767833000000003</v>
      </c>
      <c r="C81" s="3">
        <v>8.1413290000000007</v>
      </c>
      <c r="D81" s="3">
        <v>60.079788000000001</v>
      </c>
      <c r="E81" s="2">
        <v>-50.698650999999998</v>
      </c>
      <c r="F81" s="2">
        <v>34.178553999999998</v>
      </c>
      <c r="G81" s="2">
        <v>98.413567</v>
      </c>
      <c r="H81" s="1">
        <v>1.1638170000000001</v>
      </c>
      <c r="I81" s="1">
        <v>-5.6707349999999996</v>
      </c>
      <c r="J81" s="1">
        <v>-9.6089490000000009</v>
      </c>
      <c r="K81">
        <f t="shared" si="2"/>
        <v>2.1083333333333334</v>
      </c>
      <c r="L81">
        <f t="shared" si="3"/>
        <v>40.350877192982459</v>
      </c>
    </row>
    <row r="82" spans="1:12" x14ac:dyDescent="0.25">
      <c r="A82">
        <v>254</v>
      </c>
      <c r="B82" s="3">
        <v>43.856248000000001</v>
      </c>
      <c r="C82" s="3">
        <v>8.2230849999999993</v>
      </c>
      <c r="D82" s="3">
        <v>60.327350000000003</v>
      </c>
      <c r="E82" s="2">
        <v>-50.778508000000002</v>
      </c>
      <c r="F82" s="2">
        <v>33.443733000000002</v>
      </c>
      <c r="G82" s="2">
        <v>99.119951999999998</v>
      </c>
      <c r="H82" s="1">
        <v>1.015952</v>
      </c>
      <c r="I82" s="1">
        <v>-5.7359150000000003</v>
      </c>
      <c r="J82" s="1">
        <v>-9.7319270000000007</v>
      </c>
      <c r="K82">
        <f t="shared" si="2"/>
        <v>2.1166666666666667</v>
      </c>
      <c r="L82">
        <f t="shared" si="3"/>
        <v>40.5103668261563</v>
      </c>
    </row>
    <row r="83" spans="1:12" x14ac:dyDescent="0.25">
      <c r="A83">
        <v>255</v>
      </c>
      <c r="B83" s="3">
        <v>43.944308999999997</v>
      </c>
      <c r="C83" s="3">
        <v>8.3104809999999993</v>
      </c>
      <c r="D83" s="3">
        <v>60.587575999999999</v>
      </c>
      <c r="E83" s="2">
        <v>-50.863970000000002</v>
      </c>
      <c r="F83" s="2">
        <v>32.672821999999996</v>
      </c>
      <c r="G83" s="2">
        <v>99.837860000000006</v>
      </c>
      <c r="H83" s="1">
        <v>0.86805699999999997</v>
      </c>
      <c r="I83" s="1">
        <v>-5.7917370000000004</v>
      </c>
      <c r="J83" s="1">
        <v>-9.8463969999999996</v>
      </c>
      <c r="K83">
        <f t="shared" si="2"/>
        <v>2.125</v>
      </c>
      <c r="L83">
        <f t="shared" si="3"/>
        <v>40.669856459330148</v>
      </c>
    </row>
    <row r="84" spans="1:12" x14ac:dyDescent="0.25">
      <c r="A84">
        <v>256</v>
      </c>
      <c r="B84" s="3">
        <v>44.020899</v>
      </c>
      <c r="C84" s="3">
        <v>8.4111340000000006</v>
      </c>
      <c r="D84" s="3">
        <v>60.860402999999998</v>
      </c>
      <c r="E84" s="2">
        <v>-50.930928000000002</v>
      </c>
      <c r="F84" s="2">
        <v>31.915593000000001</v>
      </c>
      <c r="G84" s="2">
        <v>100.544256</v>
      </c>
      <c r="H84" s="1">
        <v>0.72256299999999996</v>
      </c>
      <c r="I84" s="1">
        <v>-5.854743</v>
      </c>
      <c r="J84" s="1">
        <v>-9.9885090000000005</v>
      </c>
      <c r="K84">
        <f t="shared" si="2"/>
        <v>2.1333333333333333</v>
      </c>
      <c r="L84">
        <f t="shared" si="3"/>
        <v>40.829346092503989</v>
      </c>
    </row>
    <row r="85" spans="1:12" x14ac:dyDescent="0.25">
      <c r="A85">
        <v>257</v>
      </c>
      <c r="B85" s="3">
        <v>44.096269999999997</v>
      </c>
      <c r="C85" s="3">
        <v>8.4927309999999991</v>
      </c>
      <c r="D85" s="3">
        <v>61.120866999999997</v>
      </c>
      <c r="E85" s="2">
        <v>-50.988731000000001</v>
      </c>
      <c r="F85" s="2">
        <v>31.198428</v>
      </c>
      <c r="G85" s="2">
        <v>101.22946399999999</v>
      </c>
      <c r="H85" s="1">
        <v>0.59231100000000003</v>
      </c>
      <c r="I85" s="1">
        <v>-5.9100710000000003</v>
      </c>
      <c r="J85" s="1">
        <v>-10.122688</v>
      </c>
      <c r="K85">
        <f t="shared" si="2"/>
        <v>2.1416666666666666</v>
      </c>
      <c r="L85">
        <f t="shared" si="3"/>
        <v>40.988835725677831</v>
      </c>
    </row>
    <row r="86" spans="1:12" x14ac:dyDescent="0.25">
      <c r="A86">
        <v>258</v>
      </c>
      <c r="B86" s="3">
        <v>44.178085000000003</v>
      </c>
      <c r="C86" s="3">
        <v>8.5768350000000009</v>
      </c>
      <c r="D86" s="3">
        <v>61.398482999999999</v>
      </c>
      <c r="E86" s="2">
        <v>-51.024897000000003</v>
      </c>
      <c r="F86" s="2">
        <v>30.529235</v>
      </c>
      <c r="G86" s="2">
        <v>101.876293</v>
      </c>
      <c r="H86" s="1">
        <v>0.46898299999999998</v>
      </c>
      <c r="I86" s="1">
        <v>-5.9631559999999997</v>
      </c>
      <c r="J86" s="1">
        <v>-10.292671</v>
      </c>
      <c r="K86">
        <f t="shared" ref="K86:K149" si="4">A86/120</f>
        <v>2.15</v>
      </c>
      <c r="L86">
        <f t="shared" si="3"/>
        <v>41.148325358851679</v>
      </c>
    </row>
    <row r="87" spans="1:12" x14ac:dyDescent="0.25">
      <c r="A87">
        <v>259</v>
      </c>
      <c r="B87" s="3">
        <v>44.247162000000003</v>
      </c>
      <c r="C87" s="3">
        <v>8.6494499999999999</v>
      </c>
      <c r="D87" s="3">
        <v>61.683497000000003</v>
      </c>
      <c r="E87" s="2">
        <v>-51.068387999999999</v>
      </c>
      <c r="F87" s="2">
        <v>29.885666000000001</v>
      </c>
      <c r="G87" s="2">
        <v>102.512624</v>
      </c>
      <c r="H87" s="1">
        <v>0.35028700000000002</v>
      </c>
      <c r="I87" s="1">
        <v>-6.0042419999999996</v>
      </c>
      <c r="J87" s="1">
        <v>-10.454072</v>
      </c>
      <c r="K87">
        <f t="shared" si="4"/>
        <v>2.1583333333333332</v>
      </c>
      <c r="L87">
        <f t="shared" si="3"/>
        <v>41.30781499202552</v>
      </c>
    </row>
    <row r="88" spans="1:12" x14ac:dyDescent="0.25">
      <c r="A88">
        <v>260</v>
      </c>
      <c r="B88" s="3">
        <v>44.320455000000003</v>
      </c>
      <c r="C88" s="3">
        <v>8.7140559999999994</v>
      </c>
      <c r="D88" s="3">
        <v>61.961877000000001</v>
      </c>
      <c r="E88" s="2">
        <v>-51.087978999999997</v>
      </c>
      <c r="F88" s="2">
        <v>29.300744999999999</v>
      </c>
      <c r="G88" s="2">
        <v>103.112752</v>
      </c>
      <c r="H88" s="1">
        <v>0.22759099999999999</v>
      </c>
      <c r="I88" s="1">
        <v>-6.0486529999999998</v>
      </c>
      <c r="J88" s="1">
        <v>-10.619851000000001</v>
      </c>
      <c r="K88">
        <f t="shared" si="4"/>
        <v>2.1666666666666665</v>
      </c>
      <c r="L88">
        <f t="shared" si="3"/>
        <v>41.467304625199361</v>
      </c>
    </row>
    <row r="89" spans="1:12" x14ac:dyDescent="0.25">
      <c r="A89">
        <v>261</v>
      </c>
      <c r="B89" s="3">
        <v>44.39011</v>
      </c>
      <c r="C89" s="3">
        <v>8.7846039999999999</v>
      </c>
      <c r="D89" s="3">
        <v>62.250253999999998</v>
      </c>
      <c r="E89" s="2">
        <v>-51.122826000000003</v>
      </c>
      <c r="F89" s="2">
        <v>28.735320999999999</v>
      </c>
      <c r="G89" s="2">
        <v>103.71446299999999</v>
      </c>
      <c r="H89" s="1">
        <v>9.8003000000000007E-2</v>
      </c>
      <c r="I89" s="1">
        <v>-6.0950819999999997</v>
      </c>
      <c r="J89" s="1">
        <v>-10.797998</v>
      </c>
      <c r="K89">
        <f t="shared" si="4"/>
        <v>2.1749999999999998</v>
      </c>
      <c r="L89">
        <f t="shared" si="3"/>
        <v>41.626794258373202</v>
      </c>
    </row>
    <row r="90" spans="1:12" x14ac:dyDescent="0.25">
      <c r="A90">
        <v>262</v>
      </c>
      <c r="B90" s="3">
        <v>44.460059999999999</v>
      </c>
      <c r="C90" s="3">
        <v>8.8541450000000008</v>
      </c>
      <c r="D90" s="3">
        <v>62.544229000000001</v>
      </c>
      <c r="E90" s="2">
        <v>-51.151311999999997</v>
      </c>
      <c r="F90" s="2">
        <v>28.205964999999999</v>
      </c>
      <c r="G90" s="2">
        <v>104.29506499999999</v>
      </c>
      <c r="H90" s="1">
        <v>-2.2398000000000001E-2</v>
      </c>
      <c r="I90" s="1">
        <v>-6.1434980000000001</v>
      </c>
      <c r="J90" s="1">
        <v>-10.973915</v>
      </c>
      <c r="K90">
        <f t="shared" si="4"/>
        <v>2.1833333333333331</v>
      </c>
      <c r="L90">
        <f t="shared" si="3"/>
        <v>41.78628389154705</v>
      </c>
    </row>
    <row r="91" spans="1:12" x14ac:dyDescent="0.25">
      <c r="A91">
        <v>263</v>
      </c>
      <c r="B91" s="3">
        <v>44.527991</v>
      </c>
      <c r="C91" s="3">
        <v>8.9204399999999993</v>
      </c>
      <c r="D91" s="3">
        <v>62.846021999999998</v>
      </c>
      <c r="E91" s="2">
        <v>-51.177531000000002</v>
      </c>
      <c r="F91" s="2">
        <v>27.705808999999999</v>
      </c>
      <c r="G91" s="2">
        <v>104.853717</v>
      </c>
      <c r="H91" s="1">
        <v>-0.138767</v>
      </c>
      <c r="I91" s="1">
        <v>-6.1929470000000002</v>
      </c>
      <c r="J91" s="1">
        <v>-11.137605000000001</v>
      </c>
      <c r="K91">
        <f t="shared" si="4"/>
        <v>2.1916666666666669</v>
      </c>
      <c r="L91">
        <f t="shared" si="3"/>
        <v>41.945773524720899</v>
      </c>
    </row>
    <row r="92" spans="1:12" x14ac:dyDescent="0.25">
      <c r="A92">
        <v>264</v>
      </c>
      <c r="B92" s="3">
        <v>44.601526999999997</v>
      </c>
      <c r="C92" s="3">
        <v>8.9822380000000006</v>
      </c>
      <c r="D92" s="3">
        <v>63.150030999999998</v>
      </c>
      <c r="E92" s="2">
        <v>-51.197178999999998</v>
      </c>
      <c r="F92" s="2">
        <v>27.237821</v>
      </c>
      <c r="G92" s="2">
        <v>105.40090499999999</v>
      </c>
      <c r="H92" s="1">
        <v>-0.23007900000000001</v>
      </c>
      <c r="I92" s="1">
        <v>-6.2522500000000001</v>
      </c>
      <c r="J92" s="1">
        <v>-11.289735</v>
      </c>
      <c r="K92">
        <f t="shared" si="4"/>
        <v>2.2000000000000002</v>
      </c>
      <c r="L92">
        <f t="shared" si="3"/>
        <v>42.105263157894747</v>
      </c>
    </row>
    <row r="93" spans="1:12" x14ac:dyDescent="0.25">
      <c r="A93">
        <v>265</v>
      </c>
      <c r="B93" s="3">
        <v>44.669950999999998</v>
      </c>
      <c r="C93" s="3">
        <v>9.0585930000000001</v>
      </c>
      <c r="D93" s="3">
        <v>63.470931999999998</v>
      </c>
      <c r="E93" s="2">
        <v>-51.201740000000001</v>
      </c>
      <c r="F93" s="2">
        <v>26.797046999999999</v>
      </c>
      <c r="G93" s="2">
        <v>105.912773</v>
      </c>
      <c r="H93" s="1">
        <v>-0.30885099999999999</v>
      </c>
      <c r="I93" s="1">
        <v>-6.3029640000000002</v>
      </c>
      <c r="J93" s="1">
        <v>-11.41347</v>
      </c>
      <c r="K93">
        <f t="shared" si="4"/>
        <v>2.2083333333333335</v>
      </c>
      <c r="L93">
        <f t="shared" si="3"/>
        <v>42.264752791068588</v>
      </c>
    </row>
    <row r="94" spans="1:12" x14ac:dyDescent="0.25">
      <c r="A94">
        <v>266</v>
      </c>
      <c r="B94" s="3">
        <v>44.723680000000002</v>
      </c>
      <c r="C94" s="3">
        <v>9.1353240000000007</v>
      </c>
      <c r="D94" s="3">
        <v>63.798138999999999</v>
      </c>
      <c r="E94" s="2">
        <v>-51.202503999999998</v>
      </c>
      <c r="F94" s="2">
        <v>26.386555999999999</v>
      </c>
      <c r="G94" s="2">
        <v>106.39536699999999</v>
      </c>
      <c r="H94" s="1">
        <v>-0.39040900000000001</v>
      </c>
      <c r="I94" s="1">
        <v>-6.360239</v>
      </c>
      <c r="J94" s="1">
        <v>-11.539633</v>
      </c>
      <c r="K94">
        <f t="shared" si="4"/>
        <v>2.2166666666666668</v>
      </c>
      <c r="L94">
        <f t="shared" si="3"/>
        <v>42.424242424242429</v>
      </c>
    </row>
    <row r="95" spans="1:12" x14ac:dyDescent="0.25">
      <c r="A95">
        <v>267</v>
      </c>
      <c r="B95" s="3">
        <v>44.787157000000001</v>
      </c>
      <c r="C95" s="3">
        <v>9.2047290000000004</v>
      </c>
      <c r="D95" s="3">
        <v>64.121504999999999</v>
      </c>
      <c r="E95" s="2">
        <v>-51.193975000000002</v>
      </c>
      <c r="F95" s="2">
        <v>25.939762999999999</v>
      </c>
      <c r="G95" s="2">
        <v>106.904921</v>
      </c>
      <c r="H95" s="1">
        <v>-0.48432500000000001</v>
      </c>
      <c r="I95" s="1">
        <v>-6.4232500000000003</v>
      </c>
      <c r="J95" s="1">
        <v>-11.642238000000001</v>
      </c>
      <c r="K95">
        <f t="shared" si="4"/>
        <v>2.2250000000000001</v>
      </c>
      <c r="L95">
        <f t="shared" si="3"/>
        <v>42.58373205741627</v>
      </c>
    </row>
    <row r="96" spans="1:12" x14ac:dyDescent="0.25">
      <c r="A96">
        <v>268</v>
      </c>
      <c r="B96" s="3">
        <v>44.854506000000001</v>
      </c>
      <c r="C96" s="3">
        <v>9.2783429999999996</v>
      </c>
      <c r="D96" s="3">
        <v>64.457476</v>
      </c>
      <c r="E96" s="2">
        <v>-51.184677999999998</v>
      </c>
      <c r="F96" s="2">
        <v>25.500554999999999</v>
      </c>
      <c r="G96" s="2">
        <v>107.396243</v>
      </c>
      <c r="H96" s="1">
        <v>-0.57253699999999996</v>
      </c>
      <c r="I96" s="1">
        <v>-6.4980409999999997</v>
      </c>
      <c r="J96" s="1">
        <v>-11.745615000000001</v>
      </c>
      <c r="K96">
        <f t="shared" si="4"/>
        <v>2.2333333333333334</v>
      </c>
      <c r="L96">
        <f t="shared" si="3"/>
        <v>42.743221690590119</v>
      </c>
    </row>
    <row r="97" spans="1:12" x14ac:dyDescent="0.25">
      <c r="A97">
        <v>269</v>
      </c>
      <c r="B97" s="3">
        <v>44.915852999999998</v>
      </c>
      <c r="C97" s="3">
        <v>9.3630999999999993</v>
      </c>
      <c r="D97" s="3">
        <v>64.790629999999993</v>
      </c>
      <c r="E97" s="2">
        <v>-51.176152999999999</v>
      </c>
      <c r="F97" s="2">
        <v>25.04815</v>
      </c>
      <c r="G97" s="2">
        <v>107.897856</v>
      </c>
      <c r="H97" s="1">
        <v>-0.65074799999999999</v>
      </c>
      <c r="I97" s="1">
        <v>-6.5798249999999996</v>
      </c>
      <c r="J97" s="1">
        <v>-11.839928</v>
      </c>
      <c r="K97">
        <f t="shared" si="4"/>
        <v>2.2416666666666667</v>
      </c>
      <c r="L97">
        <f t="shared" si="3"/>
        <v>42.90271132376396</v>
      </c>
    </row>
    <row r="98" spans="1:12" x14ac:dyDescent="0.25">
      <c r="A98">
        <v>270</v>
      </c>
      <c r="B98" s="3">
        <v>44.961503</v>
      </c>
      <c r="C98" s="3">
        <v>9.4575610000000001</v>
      </c>
      <c r="D98" s="3">
        <v>65.137146999999999</v>
      </c>
      <c r="E98" s="2">
        <v>-51.158419000000002</v>
      </c>
      <c r="F98" s="2">
        <v>24.610849000000002</v>
      </c>
      <c r="G98" s="2">
        <v>108.36850099999999</v>
      </c>
      <c r="H98" s="1">
        <v>-0.726414</v>
      </c>
      <c r="I98" s="1">
        <v>-6.6582970000000001</v>
      </c>
      <c r="J98" s="1">
        <v>-11.932702000000001</v>
      </c>
      <c r="K98">
        <f t="shared" si="4"/>
        <v>2.25</v>
      </c>
      <c r="L98">
        <f t="shared" si="3"/>
        <v>43.062200956937801</v>
      </c>
    </row>
    <row r="99" spans="1:12" x14ac:dyDescent="0.25">
      <c r="A99">
        <v>271</v>
      </c>
      <c r="B99" s="3">
        <v>45.006323999999999</v>
      </c>
      <c r="C99" s="3">
        <v>9.5539500000000004</v>
      </c>
      <c r="D99" s="3">
        <v>65.470997999999994</v>
      </c>
      <c r="E99" s="2">
        <v>-51.127535000000002</v>
      </c>
      <c r="F99" s="2">
        <v>24.161349000000001</v>
      </c>
      <c r="G99" s="2">
        <v>108.85245</v>
      </c>
      <c r="H99" s="1">
        <v>-0.80477900000000002</v>
      </c>
      <c r="I99" s="1">
        <v>-6.7411409999999998</v>
      </c>
      <c r="J99" s="1">
        <v>-12.020916</v>
      </c>
      <c r="K99">
        <f t="shared" si="4"/>
        <v>2.2583333333333333</v>
      </c>
      <c r="L99">
        <f t="shared" si="3"/>
        <v>43.221690590111649</v>
      </c>
    </row>
    <row r="100" spans="1:12" x14ac:dyDescent="0.25">
      <c r="A100">
        <v>272</v>
      </c>
      <c r="B100" s="3">
        <v>45.061870999999996</v>
      </c>
      <c r="C100" s="3">
        <v>9.6430279999999993</v>
      </c>
      <c r="D100" s="3">
        <v>65.812044999999998</v>
      </c>
      <c r="E100" s="2">
        <v>-51.087330000000001</v>
      </c>
      <c r="F100" s="2">
        <v>23.722691999999999</v>
      </c>
      <c r="G100" s="2">
        <v>109.32280299999999</v>
      </c>
      <c r="H100" s="1">
        <v>-0.88702599999999998</v>
      </c>
      <c r="I100" s="1">
        <v>-6.8227650000000004</v>
      </c>
      <c r="J100" s="1">
        <v>-12.11566</v>
      </c>
      <c r="K100">
        <f t="shared" si="4"/>
        <v>2.2666666666666666</v>
      </c>
      <c r="L100">
        <f t="shared" si="3"/>
        <v>43.38118022328549</v>
      </c>
    </row>
    <row r="101" spans="1:12" x14ac:dyDescent="0.25">
      <c r="A101">
        <v>273</v>
      </c>
      <c r="B101" s="3">
        <v>45.109727999999997</v>
      </c>
      <c r="C101" s="3">
        <v>9.7550299999999996</v>
      </c>
      <c r="D101" s="3">
        <v>66.174143000000001</v>
      </c>
      <c r="E101" s="2">
        <v>-51.034497999999999</v>
      </c>
      <c r="F101" s="2">
        <v>23.311499999999999</v>
      </c>
      <c r="G101" s="2">
        <v>109.7778</v>
      </c>
      <c r="H101" s="1">
        <v>-0.95604999999999996</v>
      </c>
      <c r="I101" s="1">
        <v>-6.9024200000000002</v>
      </c>
      <c r="J101" s="1">
        <v>-12.212963</v>
      </c>
      <c r="K101">
        <f t="shared" si="4"/>
        <v>2.2749999999999999</v>
      </c>
      <c r="L101">
        <f t="shared" si="3"/>
        <v>43.540669856459331</v>
      </c>
    </row>
    <row r="102" spans="1:12" x14ac:dyDescent="0.25">
      <c r="A102">
        <v>274</v>
      </c>
      <c r="B102" s="3">
        <v>45.157998999999997</v>
      </c>
      <c r="C102" s="3">
        <v>9.8674540000000004</v>
      </c>
      <c r="D102" s="3">
        <v>66.539141000000001</v>
      </c>
      <c r="E102" s="2">
        <v>-50.963622000000001</v>
      </c>
      <c r="F102" s="2">
        <v>22.953562000000002</v>
      </c>
      <c r="G102" s="2">
        <v>110.193636</v>
      </c>
      <c r="H102" s="1">
        <v>-1.0079130000000001</v>
      </c>
      <c r="I102" s="1">
        <v>-6.9714179999999999</v>
      </c>
      <c r="J102" s="1">
        <v>-12.304789</v>
      </c>
      <c r="K102">
        <f t="shared" si="4"/>
        <v>2.2833333333333332</v>
      </c>
      <c r="L102">
        <f t="shared" si="3"/>
        <v>43.700159489633172</v>
      </c>
    </row>
    <row r="103" spans="1:12" x14ac:dyDescent="0.25">
      <c r="A103">
        <v>275</v>
      </c>
      <c r="B103" s="3">
        <v>45.198863000000003</v>
      </c>
      <c r="C103" s="3">
        <v>9.9823470000000007</v>
      </c>
      <c r="D103" s="3">
        <v>66.909379000000001</v>
      </c>
      <c r="E103" s="2">
        <v>-50.881760999999997</v>
      </c>
      <c r="F103" s="2">
        <v>22.623657000000001</v>
      </c>
      <c r="G103" s="2">
        <v>110.590784</v>
      </c>
      <c r="H103" s="1">
        <v>-1.068524</v>
      </c>
      <c r="I103" s="1">
        <v>-7.0258000000000003</v>
      </c>
      <c r="J103" s="1">
        <v>-12.374290999999999</v>
      </c>
      <c r="K103">
        <f t="shared" si="4"/>
        <v>2.2916666666666665</v>
      </c>
      <c r="L103">
        <f t="shared" si="3"/>
        <v>43.859649122807021</v>
      </c>
    </row>
    <row r="104" spans="1:12" x14ac:dyDescent="0.25">
      <c r="A104">
        <v>276</v>
      </c>
      <c r="B104" s="3">
        <v>45.244757</v>
      </c>
      <c r="C104" s="3">
        <v>10.098528999999999</v>
      </c>
      <c r="D104" s="3">
        <v>67.284901000000005</v>
      </c>
      <c r="E104" s="2">
        <v>-50.780223999999997</v>
      </c>
      <c r="F104" s="2">
        <v>22.348371</v>
      </c>
      <c r="G104" s="2">
        <v>110.95394899999999</v>
      </c>
      <c r="H104" s="1">
        <v>-1.1384529999999999</v>
      </c>
      <c r="I104" s="1">
        <v>-7.0845269999999996</v>
      </c>
      <c r="J104" s="1">
        <v>-12.409528</v>
      </c>
      <c r="K104">
        <f t="shared" si="4"/>
        <v>2.2999999999999998</v>
      </c>
      <c r="L104">
        <f t="shared" si="3"/>
        <v>44.019138755980862</v>
      </c>
    </row>
    <row r="105" spans="1:12" x14ac:dyDescent="0.25">
      <c r="A105">
        <v>277</v>
      </c>
      <c r="B105" s="3">
        <v>45.283575999999996</v>
      </c>
      <c r="C105" s="3">
        <v>10.209702</v>
      </c>
      <c r="D105" s="3">
        <v>67.670525999999995</v>
      </c>
      <c r="E105" s="2">
        <v>-50.681936999999998</v>
      </c>
      <c r="F105" s="2">
        <v>22.106234000000001</v>
      </c>
      <c r="G105" s="2">
        <v>111.30411700000001</v>
      </c>
      <c r="H105" s="1">
        <v>-1.2108019999999999</v>
      </c>
      <c r="I105" s="1">
        <v>-7.1425979999999996</v>
      </c>
      <c r="J105" s="1">
        <v>-12.43111</v>
      </c>
      <c r="K105">
        <f t="shared" si="4"/>
        <v>2.3083333333333331</v>
      </c>
      <c r="L105">
        <f t="shared" si="3"/>
        <v>44.178628389154703</v>
      </c>
    </row>
    <row r="106" spans="1:12" x14ac:dyDescent="0.25">
      <c r="A106">
        <v>278</v>
      </c>
      <c r="B106" s="3">
        <v>45.318007000000001</v>
      </c>
      <c r="C106" s="3">
        <v>10.311154</v>
      </c>
      <c r="D106" s="3">
        <v>68.067063000000005</v>
      </c>
      <c r="E106" s="2">
        <v>-50.585591999999998</v>
      </c>
      <c r="F106" s="2">
        <v>21.911594999999998</v>
      </c>
      <c r="G106" s="2">
        <v>111.621503</v>
      </c>
      <c r="H106" s="1">
        <v>-1.281477</v>
      </c>
      <c r="I106" s="1">
        <v>-7.1905619999999999</v>
      </c>
      <c r="J106" s="1">
        <v>-12.458885</v>
      </c>
      <c r="K106">
        <f t="shared" si="4"/>
        <v>2.3166666666666669</v>
      </c>
      <c r="L106">
        <f t="shared" si="3"/>
        <v>44.338118022328558</v>
      </c>
    </row>
    <row r="107" spans="1:12" x14ac:dyDescent="0.25">
      <c r="A107">
        <v>279</v>
      </c>
      <c r="B107" s="3">
        <v>45.348182999999999</v>
      </c>
      <c r="C107" s="3">
        <v>10.411165</v>
      </c>
      <c r="D107" s="3">
        <v>68.465359000000007</v>
      </c>
      <c r="E107" s="2">
        <v>-50.489353000000001</v>
      </c>
      <c r="F107" s="2">
        <v>21.718336999999998</v>
      </c>
      <c r="G107" s="2">
        <v>111.933862</v>
      </c>
      <c r="H107" s="1">
        <v>-1.349423</v>
      </c>
      <c r="I107" s="1">
        <v>-7.2297830000000003</v>
      </c>
      <c r="J107" s="1">
        <v>-12.449012</v>
      </c>
      <c r="K107">
        <f t="shared" si="4"/>
        <v>2.3250000000000002</v>
      </c>
      <c r="L107">
        <f t="shared" si="3"/>
        <v>44.497607655502399</v>
      </c>
    </row>
    <row r="108" spans="1:12" x14ac:dyDescent="0.25">
      <c r="A108">
        <v>280</v>
      </c>
      <c r="B108" s="3">
        <v>45.379272</v>
      </c>
      <c r="C108" s="3">
        <v>10.485804</v>
      </c>
      <c r="D108" s="3">
        <v>68.852804000000006</v>
      </c>
      <c r="E108" s="2">
        <v>-50.397463999999999</v>
      </c>
      <c r="F108" s="2">
        <v>21.546009000000002</v>
      </c>
      <c r="G108" s="2">
        <v>112.239609</v>
      </c>
      <c r="H108" s="1">
        <v>-1.4126069999999999</v>
      </c>
      <c r="I108" s="1">
        <v>-7.2617250000000002</v>
      </c>
      <c r="J108" s="1">
        <v>-12.443333000000001</v>
      </c>
      <c r="K108">
        <f t="shared" si="4"/>
        <v>2.3333333333333335</v>
      </c>
      <c r="L108">
        <f t="shared" si="3"/>
        <v>44.657097288676241</v>
      </c>
    </row>
    <row r="109" spans="1:12" x14ac:dyDescent="0.25">
      <c r="A109">
        <v>281</v>
      </c>
      <c r="B109" s="3">
        <v>45.406275000000001</v>
      </c>
      <c r="C109" s="3">
        <v>10.576991</v>
      </c>
      <c r="D109" s="3">
        <v>69.261932999999999</v>
      </c>
      <c r="E109" s="2">
        <v>-50.312258999999997</v>
      </c>
      <c r="F109" s="2">
        <v>21.363282999999999</v>
      </c>
      <c r="G109" s="2">
        <v>112.54095599999999</v>
      </c>
      <c r="H109" s="1">
        <v>-1.463257</v>
      </c>
      <c r="I109" s="1">
        <v>-7.2823070000000003</v>
      </c>
      <c r="J109" s="1">
        <v>-12.427089</v>
      </c>
      <c r="K109">
        <f t="shared" si="4"/>
        <v>2.3416666666666668</v>
      </c>
      <c r="L109">
        <f t="shared" si="3"/>
        <v>44.816586921850089</v>
      </c>
    </row>
    <row r="110" spans="1:12" x14ac:dyDescent="0.25">
      <c r="A110">
        <v>282</v>
      </c>
      <c r="B110" s="3">
        <v>45.429682999999997</v>
      </c>
      <c r="C110" s="3">
        <v>10.679404</v>
      </c>
      <c r="D110" s="3">
        <v>69.676772</v>
      </c>
      <c r="E110" s="2">
        <v>-50.223421000000002</v>
      </c>
      <c r="F110" s="2">
        <v>21.210177999999999</v>
      </c>
      <c r="G110" s="2">
        <v>112.820927</v>
      </c>
      <c r="H110" s="1">
        <v>-1.5148649999999999</v>
      </c>
      <c r="I110" s="1">
        <v>-7.302937</v>
      </c>
      <c r="J110" s="1">
        <v>-12.445582999999999</v>
      </c>
      <c r="K110">
        <f t="shared" si="4"/>
        <v>2.35</v>
      </c>
      <c r="L110">
        <f t="shared" si="3"/>
        <v>44.97607655502393</v>
      </c>
    </row>
    <row r="111" spans="1:12" x14ac:dyDescent="0.25">
      <c r="A111">
        <v>283</v>
      </c>
      <c r="B111" s="3">
        <v>45.462170999999998</v>
      </c>
      <c r="C111" s="3">
        <v>10.775688000000001</v>
      </c>
      <c r="D111" s="3">
        <v>70.079893999999996</v>
      </c>
      <c r="E111" s="2">
        <v>-50.142575999999998</v>
      </c>
      <c r="F111" s="2">
        <v>21.042702999999999</v>
      </c>
      <c r="G111" s="2">
        <v>113.11220299999999</v>
      </c>
      <c r="H111" s="1">
        <v>-1.5697650000000001</v>
      </c>
      <c r="I111" s="1">
        <v>-7.3281619999999998</v>
      </c>
      <c r="J111" s="1">
        <v>-12.441983</v>
      </c>
      <c r="K111">
        <f t="shared" si="4"/>
        <v>2.3583333333333334</v>
      </c>
      <c r="L111">
        <f t="shared" si="3"/>
        <v>45.135566188197771</v>
      </c>
    </row>
    <row r="112" spans="1:12" x14ac:dyDescent="0.25">
      <c r="A112">
        <v>284</v>
      </c>
      <c r="B112" s="3">
        <v>45.481220999999998</v>
      </c>
      <c r="C112" s="3">
        <v>10.870839</v>
      </c>
      <c r="D112" s="3">
        <v>70.479211000000006</v>
      </c>
      <c r="E112" s="2">
        <v>-50.052622999999997</v>
      </c>
      <c r="F112" s="2">
        <v>20.896419999999999</v>
      </c>
      <c r="G112" s="2">
        <v>113.384861</v>
      </c>
      <c r="H112" s="1">
        <v>-1.624498</v>
      </c>
      <c r="I112" s="1">
        <v>-7.3595879999999996</v>
      </c>
      <c r="J112" s="1">
        <v>-12.419385</v>
      </c>
      <c r="K112">
        <f t="shared" si="4"/>
        <v>2.3666666666666667</v>
      </c>
      <c r="L112">
        <f t="shared" si="3"/>
        <v>45.295055821371612</v>
      </c>
    </row>
    <row r="113" spans="1:12" x14ac:dyDescent="0.25">
      <c r="A113">
        <v>285</v>
      </c>
      <c r="B113" s="3">
        <v>45.516855</v>
      </c>
      <c r="C113" s="3">
        <v>10.966689000000001</v>
      </c>
      <c r="D113" s="3">
        <v>70.879761000000002</v>
      </c>
      <c r="E113" s="2">
        <v>-49.960659</v>
      </c>
      <c r="F113" s="2">
        <v>20.720462000000001</v>
      </c>
      <c r="G113" s="2">
        <v>113.681253</v>
      </c>
      <c r="H113" s="1">
        <v>-1.6785749999999999</v>
      </c>
      <c r="I113" s="1">
        <v>-7.3899739999999996</v>
      </c>
      <c r="J113" s="1">
        <v>-12.39973</v>
      </c>
      <c r="K113">
        <f t="shared" si="4"/>
        <v>2.375</v>
      </c>
      <c r="L113">
        <f t="shared" si="3"/>
        <v>45.45454545454546</v>
      </c>
    </row>
    <row r="114" spans="1:12" x14ac:dyDescent="0.25">
      <c r="A114">
        <v>286</v>
      </c>
      <c r="B114" s="3">
        <v>45.552962000000001</v>
      </c>
      <c r="C114" s="3">
        <v>11.056539000000001</v>
      </c>
      <c r="D114" s="3">
        <v>71.276308</v>
      </c>
      <c r="E114" s="2">
        <v>-49.871062999999999</v>
      </c>
      <c r="F114" s="2">
        <v>20.544218000000001</v>
      </c>
      <c r="G114" s="2">
        <v>113.97640199999999</v>
      </c>
      <c r="H114" s="1">
        <v>-1.7380629999999999</v>
      </c>
      <c r="I114" s="1">
        <v>-7.430555</v>
      </c>
      <c r="J114" s="1">
        <v>-12.363835</v>
      </c>
      <c r="K114">
        <f t="shared" si="4"/>
        <v>2.3833333333333333</v>
      </c>
      <c r="L114">
        <f t="shared" si="3"/>
        <v>45.614035087719301</v>
      </c>
    </row>
    <row r="115" spans="1:12" x14ac:dyDescent="0.25">
      <c r="A115">
        <v>287</v>
      </c>
      <c r="B115" s="3">
        <v>45.590463999999997</v>
      </c>
      <c r="C115" s="3">
        <v>11.162796999999999</v>
      </c>
      <c r="D115" s="3">
        <v>71.675269</v>
      </c>
      <c r="E115" s="2">
        <v>-49.771675999999999</v>
      </c>
      <c r="F115" s="2">
        <v>20.342351000000001</v>
      </c>
      <c r="G115" s="2">
        <v>114.28612800000001</v>
      </c>
      <c r="H115" s="1">
        <v>-1.7999590000000001</v>
      </c>
      <c r="I115" s="1">
        <v>-7.4766260000000004</v>
      </c>
      <c r="J115" s="1">
        <v>-12.329160999999999</v>
      </c>
      <c r="K115">
        <f t="shared" si="4"/>
        <v>2.3916666666666666</v>
      </c>
      <c r="L115">
        <f t="shared" si="3"/>
        <v>45.773524720893143</v>
      </c>
    </row>
    <row r="116" spans="1:12" x14ac:dyDescent="0.25">
      <c r="A116">
        <v>288</v>
      </c>
      <c r="B116" s="3">
        <v>45.631270000000001</v>
      </c>
      <c r="C116" s="3">
        <v>11.253358</v>
      </c>
      <c r="D116" s="3">
        <v>72.065584999999999</v>
      </c>
      <c r="E116" s="2">
        <v>-49.671002999999999</v>
      </c>
      <c r="F116" s="2">
        <v>20.171939999999999</v>
      </c>
      <c r="G116" s="2">
        <v>114.56583999999999</v>
      </c>
      <c r="H116" s="1">
        <v>-1.85388</v>
      </c>
      <c r="I116" s="1">
        <v>-7.5173639999999997</v>
      </c>
      <c r="J116" s="1">
        <v>-12.303419999999999</v>
      </c>
      <c r="K116">
        <f t="shared" si="4"/>
        <v>2.4</v>
      </c>
      <c r="L116">
        <f t="shared" si="3"/>
        <v>45.933014354066991</v>
      </c>
    </row>
    <row r="117" spans="1:12" x14ac:dyDescent="0.25">
      <c r="A117">
        <v>289</v>
      </c>
      <c r="B117" s="3">
        <v>45.663260000000001</v>
      </c>
      <c r="C117" s="3">
        <v>11.349799000000001</v>
      </c>
      <c r="D117" s="3">
        <v>72.451881999999998</v>
      </c>
      <c r="E117" s="2">
        <v>-49.573732999999997</v>
      </c>
      <c r="F117" s="2">
        <v>19.984463999999999</v>
      </c>
      <c r="G117" s="2">
        <v>114.86327900000001</v>
      </c>
      <c r="H117" s="1">
        <v>-1.905805</v>
      </c>
      <c r="I117" s="1">
        <v>-7.5499029999999996</v>
      </c>
      <c r="J117" s="1">
        <v>-12.275664000000001</v>
      </c>
      <c r="K117">
        <f t="shared" si="4"/>
        <v>2.4083333333333332</v>
      </c>
      <c r="L117">
        <f t="shared" si="3"/>
        <v>46.092503987240832</v>
      </c>
    </row>
    <row r="118" spans="1:12" x14ac:dyDescent="0.25">
      <c r="A118">
        <v>290</v>
      </c>
      <c r="B118" s="3">
        <v>45.704183999999998</v>
      </c>
      <c r="C118" s="3">
        <v>11.436812</v>
      </c>
      <c r="D118" s="3">
        <v>72.828361999999998</v>
      </c>
      <c r="E118" s="2">
        <v>-49.480840999999998</v>
      </c>
      <c r="F118" s="2">
        <v>19.799903</v>
      </c>
      <c r="G118" s="2">
        <v>115.154673</v>
      </c>
      <c r="H118" s="1">
        <v>-1.951578</v>
      </c>
      <c r="I118" s="1">
        <v>-7.5857359999999998</v>
      </c>
      <c r="J118" s="1">
        <v>-12.237545000000001</v>
      </c>
      <c r="K118">
        <f t="shared" si="4"/>
        <v>2.4166666666666665</v>
      </c>
      <c r="L118">
        <f t="shared" si="3"/>
        <v>46.251993620414673</v>
      </c>
    </row>
    <row r="119" spans="1:12" x14ac:dyDescent="0.25">
      <c r="A119">
        <v>291</v>
      </c>
      <c r="B119" s="3">
        <v>45.737698999999999</v>
      </c>
      <c r="C119" s="3">
        <v>11.537534000000001</v>
      </c>
      <c r="D119" s="3">
        <v>73.209103999999996</v>
      </c>
      <c r="E119" s="2">
        <v>-49.385967000000001</v>
      </c>
      <c r="F119" s="2">
        <v>19.616508</v>
      </c>
      <c r="G119" s="2">
        <v>115.43584300000001</v>
      </c>
      <c r="H119" s="1">
        <v>-2.0006409999999999</v>
      </c>
      <c r="I119" s="1">
        <v>-7.6159020000000002</v>
      </c>
      <c r="J119" s="1">
        <v>-12.186286000000001</v>
      </c>
      <c r="K119">
        <f t="shared" si="4"/>
        <v>2.4249999999999998</v>
      </c>
      <c r="L119">
        <f t="shared" si="3"/>
        <v>46.411483253588514</v>
      </c>
    </row>
    <row r="120" spans="1:12" x14ac:dyDescent="0.25">
      <c r="A120">
        <v>292</v>
      </c>
      <c r="B120" s="3">
        <v>45.766832000000001</v>
      </c>
      <c r="C120" s="3">
        <v>11.633284</v>
      </c>
      <c r="D120" s="3">
        <v>73.576562999999993</v>
      </c>
      <c r="E120" s="2">
        <v>-49.296641999999999</v>
      </c>
      <c r="F120" s="2">
        <v>19.443083000000001</v>
      </c>
      <c r="G120" s="2">
        <v>115.70677000000001</v>
      </c>
      <c r="H120" s="1">
        <v>-2.0479910000000001</v>
      </c>
      <c r="I120" s="1">
        <v>-7.6384600000000002</v>
      </c>
      <c r="J120" s="1">
        <v>-12.144970000000001</v>
      </c>
      <c r="K120">
        <f t="shared" si="4"/>
        <v>2.4333333333333331</v>
      </c>
      <c r="L120">
        <f t="shared" si="3"/>
        <v>46.570972886762362</v>
      </c>
    </row>
    <row r="121" spans="1:12" x14ac:dyDescent="0.25">
      <c r="A121">
        <v>293</v>
      </c>
      <c r="B121" s="3">
        <v>45.806142999999999</v>
      </c>
      <c r="C121" s="3">
        <v>11.723922</v>
      </c>
      <c r="D121" s="3">
        <v>73.935438000000005</v>
      </c>
      <c r="E121" s="2">
        <v>-49.204810999999999</v>
      </c>
      <c r="F121" s="2">
        <v>19.265592999999999</v>
      </c>
      <c r="G121" s="2">
        <v>115.984038</v>
      </c>
      <c r="H121" s="1">
        <v>-2.0876929999999998</v>
      </c>
      <c r="I121" s="1">
        <v>-7.6472600000000002</v>
      </c>
      <c r="J121" s="1">
        <v>-12.099689</v>
      </c>
      <c r="K121">
        <f t="shared" si="4"/>
        <v>2.4416666666666669</v>
      </c>
      <c r="L121">
        <f t="shared" si="3"/>
        <v>46.730462519936211</v>
      </c>
    </row>
    <row r="122" spans="1:12" x14ac:dyDescent="0.25">
      <c r="A122">
        <v>294</v>
      </c>
      <c r="B122" s="3">
        <v>45.852652999999997</v>
      </c>
      <c r="C122" s="3">
        <v>11.792516000000001</v>
      </c>
      <c r="D122" s="3">
        <v>74.272347999999994</v>
      </c>
      <c r="E122" s="2">
        <v>-49.120731999999997</v>
      </c>
      <c r="F122" s="2">
        <v>19.102492999999999</v>
      </c>
      <c r="G122" s="2">
        <v>116.253749</v>
      </c>
      <c r="H122" s="1">
        <v>-2.1234820000000001</v>
      </c>
      <c r="I122" s="1">
        <v>-7.6602069999999998</v>
      </c>
      <c r="J122" s="1">
        <v>-12.064109999999999</v>
      </c>
      <c r="K122">
        <f t="shared" si="4"/>
        <v>2.4500000000000002</v>
      </c>
      <c r="L122">
        <f t="shared" si="3"/>
        <v>46.889952153110059</v>
      </c>
    </row>
    <row r="123" spans="1:12" x14ac:dyDescent="0.25">
      <c r="A123">
        <v>295</v>
      </c>
      <c r="B123" s="3">
        <v>45.879367000000002</v>
      </c>
      <c r="C123" s="3">
        <v>11.866935</v>
      </c>
      <c r="D123" s="3">
        <v>74.609308999999996</v>
      </c>
      <c r="E123" s="2">
        <v>-49.033265</v>
      </c>
      <c r="F123" s="2">
        <v>18.984275</v>
      </c>
      <c r="G123" s="2">
        <v>116.490601</v>
      </c>
      <c r="H123" s="1">
        <v>-2.1629839999999998</v>
      </c>
      <c r="I123" s="1">
        <v>-7.6747550000000002</v>
      </c>
      <c r="J123" s="1">
        <v>-12.001783</v>
      </c>
      <c r="K123">
        <f t="shared" si="4"/>
        <v>2.4583333333333335</v>
      </c>
      <c r="L123">
        <f t="shared" si="3"/>
        <v>47.0494417862839</v>
      </c>
    </row>
    <row r="124" spans="1:12" x14ac:dyDescent="0.25">
      <c r="A124">
        <v>296</v>
      </c>
      <c r="B124" s="3">
        <v>45.910316999999999</v>
      </c>
      <c r="C124" s="3">
        <v>11.938132</v>
      </c>
      <c r="D124" s="3">
        <v>74.934026000000003</v>
      </c>
      <c r="E124" s="2">
        <v>-48.940480000000001</v>
      </c>
      <c r="F124" s="2">
        <v>18.903938</v>
      </c>
      <c r="G124" s="2">
        <v>116.704167</v>
      </c>
      <c r="H124" s="1">
        <v>-2.202216</v>
      </c>
      <c r="I124" s="1">
        <v>-7.682461</v>
      </c>
      <c r="J124" s="1">
        <v>-11.940702</v>
      </c>
      <c r="K124">
        <f t="shared" si="4"/>
        <v>2.4666666666666668</v>
      </c>
      <c r="L124">
        <f t="shared" si="3"/>
        <v>47.208931419457741</v>
      </c>
    </row>
    <row r="125" spans="1:12" x14ac:dyDescent="0.25">
      <c r="A125">
        <v>297</v>
      </c>
      <c r="B125" s="3">
        <v>45.931742999999997</v>
      </c>
      <c r="C125" s="3">
        <v>12.010478000000001</v>
      </c>
      <c r="D125" s="3">
        <v>75.252897000000004</v>
      </c>
      <c r="E125" s="2">
        <v>-48.847814</v>
      </c>
      <c r="F125" s="2">
        <v>18.835659</v>
      </c>
      <c r="G125" s="2">
        <v>116.916579</v>
      </c>
      <c r="H125" s="1">
        <v>-2.2429779999999999</v>
      </c>
      <c r="I125" s="1">
        <v>-7.6870909999999997</v>
      </c>
      <c r="J125" s="1">
        <v>-11.862700999999999</v>
      </c>
      <c r="K125">
        <f t="shared" si="4"/>
        <v>2.4750000000000001</v>
      </c>
      <c r="L125">
        <f t="shared" si="3"/>
        <v>47.368421052631582</v>
      </c>
    </row>
    <row r="126" spans="1:12" x14ac:dyDescent="0.25">
      <c r="A126">
        <v>298</v>
      </c>
      <c r="B126" s="3">
        <v>45.954152999999998</v>
      </c>
      <c r="C126" s="3">
        <v>12.081614</v>
      </c>
      <c r="D126" s="3">
        <v>75.564081999999999</v>
      </c>
      <c r="E126" s="2">
        <v>-48.756512000000001</v>
      </c>
      <c r="F126" s="2">
        <v>18.781337000000001</v>
      </c>
      <c r="G126" s="2">
        <v>117.12054500000001</v>
      </c>
      <c r="H126" s="1">
        <v>-2.2907459999999999</v>
      </c>
      <c r="I126" s="1">
        <v>-7.6869880000000004</v>
      </c>
      <c r="J126" s="1">
        <v>-11.789971</v>
      </c>
      <c r="K126">
        <f t="shared" si="4"/>
        <v>2.4833333333333334</v>
      </c>
      <c r="L126">
        <f t="shared" si="3"/>
        <v>47.527910685805431</v>
      </c>
    </row>
    <row r="127" spans="1:12" x14ac:dyDescent="0.25">
      <c r="A127">
        <v>299</v>
      </c>
      <c r="B127" s="3">
        <v>45.980607999999997</v>
      </c>
      <c r="C127" s="3">
        <v>12.143851</v>
      </c>
      <c r="D127" s="3">
        <v>75.863550000000004</v>
      </c>
      <c r="E127" s="2">
        <v>-48.673720000000003</v>
      </c>
      <c r="F127" s="2">
        <v>18.704301000000001</v>
      </c>
      <c r="G127" s="2">
        <v>117.343294</v>
      </c>
      <c r="H127" s="1">
        <v>-2.3409209999999998</v>
      </c>
      <c r="I127" s="1">
        <v>-7.6827730000000001</v>
      </c>
      <c r="J127" s="1">
        <v>-11.717286</v>
      </c>
      <c r="K127">
        <f t="shared" si="4"/>
        <v>2.4916666666666667</v>
      </c>
      <c r="L127">
        <f t="shared" si="3"/>
        <v>47.687400318979265</v>
      </c>
    </row>
    <row r="128" spans="1:12" x14ac:dyDescent="0.25">
      <c r="A128">
        <v>300</v>
      </c>
      <c r="B128" s="3">
        <v>46.003252000000003</v>
      </c>
      <c r="C128" s="3">
        <v>12.205501999999999</v>
      </c>
      <c r="D128" s="3">
        <v>76.138623999999993</v>
      </c>
      <c r="E128" s="2">
        <v>-48.577990999999997</v>
      </c>
      <c r="F128" s="2">
        <v>18.658581999999999</v>
      </c>
      <c r="G128" s="2">
        <v>117.543201</v>
      </c>
      <c r="H128" s="1">
        <v>-2.397983</v>
      </c>
      <c r="I128" s="1">
        <v>-7.6786919999999999</v>
      </c>
      <c r="J128" s="1">
        <v>-11.651574999999999</v>
      </c>
      <c r="K128">
        <f t="shared" si="4"/>
        <v>2.5</v>
      </c>
      <c r="L128">
        <f t="shared" si="3"/>
        <v>47.846889952153113</v>
      </c>
    </row>
    <row r="129" spans="1:12" x14ac:dyDescent="0.25">
      <c r="A129">
        <v>301</v>
      </c>
      <c r="B129" s="3">
        <v>46.026919999999997</v>
      </c>
      <c r="C129" s="3">
        <v>12.268272</v>
      </c>
      <c r="D129" s="3">
        <v>76.419880000000006</v>
      </c>
      <c r="E129" s="2">
        <v>-48.490231999999999</v>
      </c>
      <c r="F129" s="2">
        <v>18.574604999999998</v>
      </c>
      <c r="G129" s="2">
        <v>117.750803</v>
      </c>
      <c r="H129" s="1">
        <v>-2.4535279999999999</v>
      </c>
      <c r="I129" s="1">
        <v>-7.664841</v>
      </c>
      <c r="J129" s="1">
        <v>-11.577425</v>
      </c>
      <c r="K129">
        <f t="shared" si="4"/>
        <v>2.5083333333333333</v>
      </c>
      <c r="L129">
        <f t="shared" ref="L129:L192" si="5">K129*100/$K$455</f>
        <v>48.006379585326961</v>
      </c>
    </row>
    <row r="130" spans="1:12" x14ac:dyDescent="0.25">
      <c r="A130">
        <v>302</v>
      </c>
      <c r="B130" s="3">
        <v>46.056373000000001</v>
      </c>
      <c r="C130" s="3">
        <v>12.320925000000001</v>
      </c>
      <c r="D130" s="3">
        <v>76.683001000000004</v>
      </c>
      <c r="E130" s="2">
        <v>-48.416843</v>
      </c>
      <c r="F130" s="2">
        <v>18.479071000000001</v>
      </c>
      <c r="G130" s="2">
        <v>117.962304</v>
      </c>
      <c r="H130" s="1">
        <v>-2.4985620000000002</v>
      </c>
      <c r="I130" s="1">
        <v>-7.6592500000000001</v>
      </c>
      <c r="J130" s="1">
        <v>-11.503439</v>
      </c>
      <c r="K130">
        <f t="shared" si="4"/>
        <v>2.5166666666666666</v>
      </c>
      <c r="L130">
        <f t="shared" si="5"/>
        <v>48.165869218500802</v>
      </c>
    </row>
    <row r="131" spans="1:12" x14ac:dyDescent="0.25">
      <c r="A131">
        <v>303</v>
      </c>
      <c r="B131" s="3">
        <v>46.071297000000001</v>
      </c>
      <c r="C131" s="3">
        <v>12.375429</v>
      </c>
      <c r="D131" s="3">
        <v>76.939244000000002</v>
      </c>
      <c r="E131" s="2">
        <v>-48.351917</v>
      </c>
      <c r="F131" s="2">
        <v>18.357164999999998</v>
      </c>
      <c r="G131" s="2">
        <v>118.18261699999999</v>
      </c>
      <c r="H131" s="1">
        <v>-2.5492569999999999</v>
      </c>
      <c r="I131" s="1">
        <v>-7.6459760000000001</v>
      </c>
      <c r="J131" s="1">
        <v>-11.438044</v>
      </c>
      <c r="K131">
        <f t="shared" si="4"/>
        <v>2.5249999999999999</v>
      </c>
      <c r="L131">
        <f t="shared" si="5"/>
        <v>48.325358851674643</v>
      </c>
    </row>
    <row r="132" spans="1:12" x14ac:dyDescent="0.25">
      <c r="A132">
        <v>304</v>
      </c>
      <c r="B132" s="3">
        <v>46.096656000000003</v>
      </c>
      <c r="C132" s="3">
        <v>12.428997000000001</v>
      </c>
      <c r="D132" s="3">
        <v>77.180708999999993</v>
      </c>
      <c r="E132" s="2">
        <v>-48.291260000000001</v>
      </c>
      <c r="F132" s="2">
        <v>18.25066</v>
      </c>
      <c r="G132" s="2">
        <v>118.37889800000001</v>
      </c>
      <c r="H132" s="1">
        <v>-2.5851199999999999</v>
      </c>
      <c r="I132" s="1">
        <v>-7.6323629999999998</v>
      </c>
      <c r="J132" s="1">
        <v>-11.369249</v>
      </c>
      <c r="K132">
        <f t="shared" si="4"/>
        <v>2.5333333333333332</v>
      </c>
      <c r="L132">
        <f t="shared" si="5"/>
        <v>48.484848484848484</v>
      </c>
    </row>
    <row r="133" spans="1:12" x14ac:dyDescent="0.25">
      <c r="A133">
        <v>305</v>
      </c>
      <c r="B133" s="3">
        <v>46.123356000000001</v>
      </c>
      <c r="C133" s="3">
        <v>12.479893000000001</v>
      </c>
      <c r="D133" s="3">
        <v>77.404955000000001</v>
      </c>
      <c r="E133" s="2">
        <v>-48.234490000000001</v>
      </c>
      <c r="F133" s="2">
        <v>18.128278999999999</v>
      </c>
      <c r="G133" s="2">
        <v>118.591933</v>
      </c>
      <c r="H133" s="1">
        <v>-2.6135730000000001</v>
      </c>
      <c r="I133" s="1">
        <v>-7.6209189999999998</v>
      </c>
      <c r="J133" s="1">
        <v>-11.31883</v>
      </c>
      <c r="K133">
        <f t="shared" si="4"/>
        <v>2.5416666666666665</v>
      </c>
      <c r="L133">
        <f t="shared" si="5"/>
        <v>48.644338118022333</v>
      </c>
    </row>
    <row r="134" spans="1:12" x14ac:dyDescent="0.25">
      <c r="A134">
        <v>306</v>
      </c>
      <c r="B134" s="3">
        <v>46.145772999999998</v>
      </c>
      <c r="C134" s="3">
        <v>12.528008</v>
      </c>
      <c r="D134" s="3">
        <v>77.623417000000003</v>
      </c>
      <c r="E134" s="2">
        <v>-48.181182</v>
      </c>
      <c r="F134" s="2">
        <v>18.006609999999998</v>
      </c>
      <c r="G134" s="2">
        <v>118.80255099999999</v>
      </c>
      <c r="H134" s="1">
        <v>-2.6371449999999999</v>
      </c>
      <c r="I134" s="1">
        <v>-7.6173070000000003</v>
      </c>
      <c r="J134" s="1">
        <v>-11.274438999999999</v>
      </c>
      <c r="K134">
        <f t="shared" si="4"/>
        <v>2.5499999999999998</v>
      </c>
      <c r="L134">
        <f t="shared" si="5"/>
        <v>48.803827751196167</v>
      </c>
    </row>
    <row r="135" spans="1:12" x14ac:dyDescent="0.25">
      <c r="A135">
        <v>307</v>
      </c>
      <c r="B135" s="3">
        <v>46.170440999999997</v>
      </c>
      <c r="C135" s="3">
        <v>12.587287</v>
      </c>
      <c r="D135" s="3">
        <v>77.835578999999996</v>
      </c>
      <c r="E135" s="2">
        <v>-48.123674000000001</v>
      </c>
      <c r="F135" s="2">
        <v>17.883026000000001</v>
      </c>
      <c r="G135" s="2">
        <v>119.012276</v>
      </c>
      <c r="H135" s="1">
        <v>-2.6540499999999998</v>
      </c>
      <c r="I135" s="1">
        <v>-7.6171110000000004</v>
      </c>
      <c r="J135" s="1">
        <v>-11.229986</v>
      </c>
      <c r="K135">
        <f t="shared" si="4"/>
        <v>2.5583333333333331</v>
      </c>
      <c r="L135">
        <f t="shared" si="5"/>
        <v>48.963317384370015</v>
      </c>
    </row>
    <row r="136" spans="1:12" x14ac:dyDescent="0.25">
      <c r="A136">
        <v>308</v>
      </c>
      <c r="B136" s="3">
        <v>46.191639000000002</v>
      </c>
      <c r="C136" s="3">
        <v>12.641396</v>
      </c>
      <c r="D136" s="3">
        <v>78.036379999999994</v>
      </c>
      <c r="E136" s="2">
        <v>-48.072130999999999</v>
      </c>
      <c r="F136" s="2">
        <v>17.78444</v>
      </c>
      <c r="G136" s="2">
        <v>119.190664</v>
      </c>
      <c r="H136" s="1">
        <v>-2.6675870000000002</v>
      </c>
      <c r="I136" s="1">
        <v>-7.6213050000000004</v>
      </c>
      <c r="J136" s="1">
        <v>-11.182372000000001</v>
      </c>
      <c r="K136">
        <f t="shared" si="4"/>
        <v>2.5666666666666669</v>
      </c>
      <c r="L136">
        <f t="shared" si="5"/>
        <v>49.122807017543863</v>
      </c>
    </row>
    <row r="137" spans="1:12" x14ac:dyDescent="0.25">
      <c r="A137">
        <v>309</v>
      </c>
      <c r="B137" s="3">
        <v>46.204504</v>
      </c>
      <c r="C137" s="3">
        <v>12.705721</v>
      </c>
      <c r="D137" s="3">
        <v>78.228035000000006</v>
      </c>
      <c r="E137" s="2">
        <v>-48.011977999999999</v>
      </c>
      <c r="F137" s="2">
        <v>17.690232000000002</v>
      </c>
      <c r="G137" s="2">
        <v>119.371645</v>
      </c>
      <c r="H137" s="1">
        <v>-2.6806920000000001</v>
      </c>
      <c r="I137" s="1">
        <v>-7.6247769999999999</v>
      </c>
      <c r="J137" s="1">
        <v>-11.145237</v>
      </c>
      <c r="K137">
        <f t="shared" si="4"/>
        <v>2.5750000000000002</v>
      </c>
      <c r="L137">
        <f t="shared" si="5"/>
        <v>49.282296650717704</v>
      </c>
    </row>
    <row r="138" spans="1:12" x14ac:dyDescent="0.25">
      <c r="A138">
        <v>310</v>
      </c>
      <c r="B138" s="3">
        <v>46.221361999999999</v>
      </c>
      <c r="C138" s="3">
        <v>12.767761</v>
      </c>
      <c r="D138" s="3">
        <v>78.402440999999996</v>
      </c>
      <c r="E138" s="2">
        <v>-47.961354</v>
      </c>
      <c r="F138" s="2">
        <v>17.588747999999999</v>
      </c>
      <c r="G138" s="2">
        <v>119.553228</v>
      </c>
      <c r="H138" s="1">
        <v>-2.692466</v>
      </c>
      <c r="I138" s="1">
        <v>-7.6301300000000003</v>
      </c>
      <c r="J138" s="1">
        <v>-11.099411999999999</v>
      </c>
      <c r="K138">
        <f t="shared" si="4"/>
        <v>2.5833333333333335</v>
      </c>
      <c r="L138">
        <f t="shared" si="5"/>
        <v>49.44178628389156</v>
      </c>
    </row>
    <row r="139" spans="1:12" x14ac:dyDescent="0.25">
      <c r="A139">
        <v>311</v>
      </c>
      <c r="B139" s="3">
        <v>46.232053999999998</v>
      </c>
      <c r="C139" s="3">
        <v>12.824420999999999</v>
      </c>
      <c r="D139" s="3">
        <v>78.562605000000005</v>
      </c>
      <c r="E139" s="2">
        <v>-47.907055</v>
      </c>
      <c r="F139" s="2">
        <v>17.478477000000002</v>
      </c>
      <c r="G139" s="2">
        <v>119.73820600000001</v>
      </c>
      <c r="H139" s="1">
        <v>-2.7168610000000002</v>
      </c>
      <c r="I139" s="1">
        <v>-7.6411610000000003</v>
      </c>
      <c r="J139" s="1">
        <v>-11.059049</v>
      </c>
      <c r="K139">
        <f t="shared" si="4"/>
        <v>2.5916666666666668</v>
      </c>
      <c r="L139">
        <f t="shared" si="5"/>
        <v>49.601275917065401</v>
      </c>
    </row>
    <row r="140" spans="1:12" x14ac:dyDescent="0.25">
      <c r="A140">
        <v>312</v>
      </c>
      <c r="B140" s="3">
        <v>46.234413000000004</v>
      </c>
      <c r="C140" s="3">
        <v>12.879871</v>
      </c>
      <c r="D140" s="3">
        <v>78.703592</v>
      </c>
      <c r="E140" s="2">
        <v>-47.859029</v>
      </c>
      <c r="F140" s="2">
        <v>17.373726000000001</v>
      </c>
      <c r="G140" s="2">
        <v>119.91359300000001</v>
      </c>
      <c r="H140" s="1">
        <v>-2.738585</v>
      </c>
      <c r="I140" s="1">
        <v>-7.6747899999999998</v>
      </c>
      <c r="J140" s="1">
        <v>-11.012207999999999</v>
      </c>
      <c r="K140">
        <f t="shared" si="4"/>
        <v>2.6</v>
      </c>
      <c r="L140">
        <f t="shared" si="5"/>
        <v>49.760765550239235</v>
      </c>
    </row>
    <row r="141" spans="1:12" x14ac:dyDescent="0.25">
      <c r="A141">
        <v>313</v>
      </c>
      <c r="B141" s="3">
        <v>46.239731999999997</v>
      </c>
      <c r="C141" s="3">
        <v>12.931607</v>
      </c>
      <c r="D141" s="3">
        <v>78.837947999999997</v>
      </c>
      <c r="E141" s="2">
        <v>-47.818865000000002</v>
      </c>
      <c r="F141" s="2">
        <v>17.249061000000001</v>
      </c>
      <c r="G141" s="2">
        <v>120.08243299999999</v>
      </c>
      <c r="H141" s="1">
        <v>-2.7441170000000001</v>
      </c>
      <c r="I141" s="1">
        <v>-7.7017889999999998</v>
      </c>
      <c r="J141" s="1">
        <v>-10.972007</v>
      </c>
      <c r="K141">
        <f t="shared" si="4"/>
        <v>2.6083333333333334</v>
      </c>
      <c r="L141">
        <f t="shared" si="5"/>
        <v>49.920255183413076</v>
      </c>
    </row>
    <row r="142" spans="1:12" x14ac:dyDescent="0.25">
      <c r="A142">
        <v>314</v>
      </c>
      <c r="B142" s="3">
        <v>46.233626000000001</v>
      </c>
      <c r="C142" s="3">
        <v>12.978277</v>
      </c>
      <c r="D142" s="3">
        <v>78.952719999999999</v>
      </c>
      <c r="E142" s="2">
        <v>-47.782076000000004</v>
      </c>
      <c r="F142" s="2">
        <v>17.134589999999999</v>
      </c>
      <c r="G142" s="2">
        <v>120.23994</v>
      </c>
      <c r="H142" s="1">
        <v>-2.7479830000000001</v>
      </c>
      <c r="I142" s="1">
        <v>-7.7291220000000003</v>
      </c>
      <c r="J142" s="1">
        <v>-10.924754</v>
      </c>
      <c r="K142">
        <f t="shared" si="4"/>
        <v>2.6166666666666667</v>
      </c>
      <c r="L142">
        <f t="shared" si="5"/>
        <v>50.079744816586931</v>
      </c>
    </row>
    <row r="143" spans="1:12" x14ac:dyDescent="0.25">
      <c r="A143">
        <v>315</v>
      </c>
      <c r="B143" s="3">
        <v>46.230051000000003</v>
      </c>
      <c r="C143" s="3">
        <v>13.024305</v>
      </c>
      <c r="D143" s="3">
        <v>79.065785000000005</v>
      </c>
      <c r="E143" s="2">
        <v>-47.743098000000003</v>
      </c>
      <c r="F143" s="2">
        <v>17.008293999999999</v>
      </c>
      <c r="G143" s="2">
        <v>120.39290699999999</v>
      </c>
      <c r="H143" s="1">
        <v>-2.7392949999999998</v>
      </c>
      <c r="I143" s="1">
        <v>-7.7449810000000001</v>
      </c>
      <c r="J143" s="1">
        <v>-10.890297</v>
      </c>
      <c r="K143">
        <f t="shared" si="4"/>
        <v>2.625</v>
      </c>
      <c r="L143">
        <f t="shared" si="5"/>
        <v>50.239234449760772</v>
      </c>
    </row>
    <row r="144" spans="1:12" x14ac:dyDescent="0.25">
      <c r="A144">
        <v>316</v>
      </c>
      <c r="B144" s="3">
        <v>46.236530999999999</v>
      </c>
      <c r="C144" s="3">
        <v>13.0517</v>
      </c>
      <c r="D144" s="3">
        <v>79.152642</v>
      </c>
      <c r="E144" s="2">
        <v>-47.708694000000001</v>
      </c>
      <c r="F144" s="2">
        <v>16.891283000000001</v>
      </c>
      <c r="G144" s="2">
        <v>120.53855299999999</v>
      </c>
      <c r="H144" s="1">
        <v>-2.7248809999999999</v>
      </c>
      <c r="I144" s="1">
        <v>-7.7654129999999997</v>
      </c>
      <c r="J144" s="1">
        <v>-10.859343000000001</v>
      </c>
      <c r="K144">
        <f t="shared" si="4"/>
        <v>2.6333333333333333</v>
      </c>
      <c r="L144">
        <f t="shared" si="5"/>
        <v>50.398724082934606</v>
      </c>
    </row>
    <row r="145" spans="1:12" x14ac:dyDescent="0.25">
      <c r="A145">
        <v>317</v>
      </c>
      <c r="B145" s="3">
        <v>46.230679000000002</v>
      </c>
      <c r="C145" s="3">
        <v>13.079451000000001</v>
      </c>
      <c r="D145" s="3">
        <v>79.221682000000001</v>
      </c>
      <c r="E145" s="2">
        <v>-47.68159</v>
      </c>
      <c r="F145" s="2">
        <v>16.777381999999999</v>
      </c>
      <c r="G145" s="2">
        <v>120.678124</v>
      </c>
      <c r="H145" s="1">
        <v>-2.70255</v>
      </c>
      <c r="I145" s="1">
        <v>-7.7688870000000003</v>
      </c>
      <c r="J145" s="1">
        <v>-10.841521</v>
      </c>
      <c r="K145">
        <f t="shared" si="4"/>
        <v>2.6416666666666666</v>
      </c>
      <c r="L145">
        <f t="shared" si="5"/>
        <v>50.558213716108462</v>
      </c>
    </row>
    <row r="146" spans="1:12" x14ac:dyDescent="0.25">
      <c r="A146">
        <v>318</v>
      </c>
      <c r="B146" s="3">
        <v>46.231217000000001</v>
      </c>
      <c r="C146" s="3">
        <v>13.089622</v>
      </c>
      <c r="D146" s="3">
        <v>79.270984999999996</v>
      </c>
      <c r="E146" s="2">
        <v>-47.652155999999998</v>
      </c>
      <c r="F146" s="2">
        <v>16.70083</v>
      </c>
      <c r="G146" s="2">
        <v>120.79631999999999</v>
      </c>
      <c r="H146" s="1">
        <v>-2.6915610000000001</v>
      </c>
      <c r="I146" s="1">
        <v>-7.7772930000000002</v>
      </c>
      <c r="J146" s="1">
        <v>-10.828156</v>
      </c>
      <c r="K146">
        <f t="shared" si="4"/>
        <v>2.65</v>
      </c>
      <c r="L146">
        <f t="shared" si="5"/>
        <v>50.717703349282303</v>
      </c>
    </row>
    <row r="147" spans="1:12" x14ac:dyDescent="0.25">
      <c r="A147">
        <v>319</v>
      </c>
      <c r="B147" s="3">
        <v>46.225363999999999</v>
      </c>
      <c r="C147" s="3">
        <v>13.087268</v>
      </c>
      <c r="D147" s="3">
        <v>79.311351999999999</v>
      </c>
      <c r="E147" s="2">
        <v>-47.620221999999998</v>
      </c>
      <c r="F147" s="2">
        <v>16.617336999999999</v>
      </c>
      <c r="G147" s="2">
        <v>120.92691499999999</v>
      </c>
      <c r="H147" s="1">
        <v>-2.6920130000000002</v>
      </c>
      <c r="I147" s="1">
        <v>-7.7913509999999997</v>
      </c>
      <c r="J147" s="1">
        <v>-10.808420999999999</v>
      </c>
      <c r="K147">
        <f t="shared" si="4"/>
        <v>2.6583333333333332</v>
      </c>
      <c r="L147">
        <f t="shared" si="5"/>
        <v>50.877192982456137</v>
      </c>
    </row>
    <row r="148" spans="1:12" x14ac:dyDescent="0.25">
      <c r="A148">
        <v>320</v>
      </c>
      <c r="B148" s="3">
        <v>46.228456000000001</v>
      </c>
      <c r="C148" s="3">
        <v>13.084581</v>
      </c>
      <c r="D148" s="3">
        <v>79.342006999999995</v>
      </c>
      <c r="E148" s="2">
        <v>-47.583475</v>
      </c>
      <c r="F148" s="2">
        <v>16.553402999999999</v>
      </c>
      <c r="G148" s="2">
        <v>121.042736</v>
      </c>
      <c r="H148" s="1">
        <v>-2.693994</v>
      </c>
      <c r="I148" s="1">
        <v>-7.8146839999999997</v>
      </c>
      <c r="J148" s="1">
        <v>-10.792261999999999</v>
      </c>
      <c r="K148">
        <f t="shared" si="4"/>
        <v>2.6666666666666665</v>
      </c>
      <c r="L148">
        <f t="shared" si="5"/>
        <v>51.036682615629978</v>
      </c>
    </row>
    <row r="149" spans="1:12" x14ac:dyDescent="0.25">
      <c r="A149">
        <v>321</v>
      </c>
      <c r="B149" s="3">
        <v>46.222453000000002</v>
      </c>
      <c r="C149" s="3">
        <v>13.077845999999999</v>
      </c>
      <c r="D149" s="3">
        <v>79.367226000000002</v>
      </c>
      <c r="E149" s="2">
        <v>-47.561076999999997</v>
      </c>
      <c r="F149" s="2">
        <v>16.509898</v>
      </c>
      <c r="G149" s="2">
        <v>121.145803</v>
      </c>
      <c r="H149" s="1">
        <v>-2.6794169999999999</v>
      </c>
      <c r="I149" s="1">
        <v>-7.838889</v>
      </c>
      <c r="J149" s="1">
        <v>-10.773630000000001</v>
      </c>
      <c r="K149">
        <f t="shared" si="4"/>
        <v>2.6749999999999998</v>
      </c>
      <c r="L149">
        <f t="shared" si="5"/>
        <v>51.196172248803833</v>
      </c>
    </row>
    <row r="150" spans="1:12" x14ac:dyDescent="0.25">
      <c r="A150">
        <v>322</v>
      </c>
      <c r="B150" s="3">
        <v>46.215530000000001</v>
      </c>
      <c r="C150" s="3">
        <v>13.077249999999999</v>
      </c>
      <c r="D150" s="3">
        <v>79.398621000000006</v>
      </c>
      <c r="E150" s="2">
        <v>-47.542135999999999</v>
      </c>
      <c r="F150" s="2">
        <v>16.502368000000001</v>
      </c>
      <c r="G150" s="2">
        <v>121.21472799999999</v>
      </c>
      <c r="H150" s="1">
        <v>-2.6486710000000002</v>
      </c>
      <c r="I150" s="1">
        <v>-7.8681229999999998</v>
      </c>
      <c r="J150" s="1">
        <v>-10.768395999999999</v>
      </c>
      <c r="K150">
        <f t="shared" ref="K150:K213" si="6">A150/120</f>
        <v>2.6833333333333331</v>
      </c>
      <c r="L150">
        <f t="shared" si="5"/>
        <v>51.355661881977674</v>
      </c>
    </row>
    <row r="151" spans="1:12" x14ac:dyDescent="0.25">
      <c r="A151">
        <v>323</v>
      </c>
      <c r="B151" s="3">
        <v>46.212843999999997</v>
      </c>
      <c r="C151" s="3">
        <v>13.060217</v>
      </c>
      <c r="D151" s="3">
        <v>79.418791999999996</v>
      </c>
      <c r="E151" s="2">
        <v>-47.532622000000003</v>
      </c>
      <c r="F151" s="2">
        <v>16.505081000000001</v>
      </c>
      <c r="G151" s="2">
        <v>121.287268</v>
      </c>
      <c r="H151" s="1">
        <v>-2.5967699999999998</v>
      </c>
      <c r="I151" s="1">
        <v>-7.9023389999999996</v>
      </c>
      <c r="J151" s="1">
        <v>-10.771933000000001</v>
      </c>
      <c r="K151">
        <f t="shared" si="6"/>
        <v>2.6916666666666669</v>
      </c>
      <c r="L151">
        <f t="shared" si="5"/>
        <v>51.515151515151523</v>
      </c>
    </row>
    <row r="152" spans="1:12" x14ac:dyDescent="0.25">
      <c r="A152">
        <v>324</v>
      </c>
      <c r="B152" s="3">
        <v>46.209957000000003</v>
      </c>
      <c r="C152" s="3">
        <v>13.062201999999999</v>
      </c>
      <c r="D152" s="3">
        <v>79.446673000000004</v>
      </c>
      <c r="E152" s="2">
        <v>-47.511684000000002</v>
      </c>
      <c r="F152" s="2">
        <v>16.557763999999999</v>
      </c>
      <c r="G152" s="2">
        <v>121.306135</v>
      </c>
      <c r="H152" s="1">
        <v>-2.5391279999999998</v>
      </c>
      <c r="I152" s="1">
        <v>-7.9318679999999997</v>
      </c>
      <c r="J152" s="1">
        <v>-10.766654000000001</v>
      </c>
      <c r="K152">
        <f t="shared" si="6"/>
        <v>2.7</v>
      </c>
      <c r="L152">
        <f t="shared" si="5"/>
        <v>51.674641148325364</v>
      </c>
    </row>
    <row r="153" spans="1:12" x14ac:dyDescent="0.25">
      <c r="A153">
        <v>325</v>
      </c>
      <c r="B153" s="3">
        <v>46.213667999999998</v>
      </c>
      <c r="C153" s="3">
        <v>13.066312999999999</v>
      </c>
      <c r="D153" s="3">
        <v>79.469468000000006</v>
      </c>
      <c r="E153" s="2">
        <v>-47.482607000000002</v>
      </c>
      <c r="F153" s="2">
        <v>16.625510999999999</v>
      </c>
      <c r="G153" s="2">
        <v>121.327549</v>
      </c>
      <c r="H153" s="1">
        <v>-2.4789919999999999</v>
      </c>
      <c r="I153" s="1">
        <v>-7.9584159999999997</v>
      </c>
      <c r="J153" s="1">
        <v>-10.774001</v>
      </c>
      <c r="K153">
        <f t="shared" si="6"/>
        <v>2.7083333333333335</v>
      </c>
      <c r="L153">
        <f t="shared" si="5"/>
        <v>51.834130781499212</v>
      </c>
    </row>
    <row r="154" spans="1:12" x14ac:dyDescent="0.25">
      <c r="A154">
        <v>326</v>
      </c>
      <c r="B154" s="3">
        <v>46.213169999999998</v>
      </c>
      <c r="C154" s="3">
        <v>13.073807</v>
      </c>
      <c r="D154" s="3">
        <v>79.502649000000005</v>
      </c>
      <c r="E154" s="2">
        <v>-47.447878000000003</v>
      </c>
      <c r="F154" s="2">
        <v>16.714694999999999</v>
      </c>
      <c r="G154" s="2">
        <v>121.324237</v>
      </c>
      <c r="H154" s="1">
        <v>-2.4179870000000001</v>
      </c>
      <c r="I154" s="1">
        <v>-7.9824169999999999</v>
      </c>
      <c r="J154" s="1">
        <v>-10.796238000000001</v>
      </c>
      <c r="K154">
        <f t="shared" si="6"/>
        <v>2.7166666666666668</v>
      </c>
      <c r="L154">
        <f t="shared" si="5"/>
        <v>51.993620414673053</v>
      </c>
    </row>
    <row r="155" spans="1:12" x14ac:dyDescent="0.25">
      <c r="A155">
        <v>327</v>
      </c>
      <c r="B155" s="3">
        <v>46.208913000000003</v>
      </c>
      <c r="C155" s="3">
        <v>13.080897</v>
      </c>
      <c r="D155" s="3">
        <v>79.536730000000006</v>
      </c>
      <c r="E155" s="2">
        <v>-47.424937999999997</v>
      </c>
      <c r="F155" s="2">
        <v>16.792075000000001</v>
      </c>
      <c r="G155" s="2">
        <v>121.334205</v>
      </c>
      <c r="H155" s="1">
        <v>-2.3468550000000001</v>
      </c>
      <c r="I155" s="1">
        <v>-8.0080539999999996</v>
      </c>
      <c r="J155" s="1">
        <v>-10.820429000000001</v>
      </c>
      <c r="K155">
        <f t="shared" si="6"/>
        <v>2.7250000000000001</v>
      </c>
      <c r="L155">
        <f t="shared" si="5"/>
        <v>52.153110047846894</v>
      </c>
    </row>
    <row r="156" spans="1:12" x14ac:dyDescent="0.25">
      <c r="A156">
        <v>328</v>
      </c>
      <c r="B156" s="3">
        <v>46.216245000000001</v>
      </c>
      <c r="C156" s="3">
        <v>13.078084</v>
      </c>
      <c r="D156" s="3">
        <v>79.558971999999997</v>
      </c>
      <c r="E156" s="2">
        <v>-47.407007999999998</v>
      </c>
      <c r="F156" s="2">
        <v>16.865313</v>
      </c>
      <c r="G156" s="2">
        <v>121.331897</v>
      </c>
      <c r="H156" s="1">
        <v>-2.2847040000000001</v>
      </c>
      <c r="I156" s="1">
        <v>-8.0272450000000006</v>
      </c>
      <c r="J156" s="1">
        <v>-10.833736</v>
      </c>
      <c r="K156">
        <f t="shared" si="6"/>
        <v>2.7333333333333334</v>
      </c>
      <c r="L156">
        <f t="shared" si="5"/>
        <v>52.312599681020735</v>
      </c>
    </row>
    <row r="157" spans="1:12" x14ac:dyDescent="0.25">
      <c r="A157">
        <v>329</v>
      </c>
      <c r="B157" s="3">
        <v>46.226446000000003</v>
      </c>
      <c r="C157" s="3">
        <v>13.083816000000001</v>
      </c>
      <c r="D157" s="3">
        <v>79.577121000000005</v>
      </c>
      <c r="E157" s="2">
        <v>-47.385278</v>
      </c>
      <c r="F157" s="2">
        <v>16.910284000000001</v>
      </c>
      <c r="G157" s="2">
        <v>121.34079699999999</v>
      </c>
      <c r="H157" s="1">
        <v>-2.2193109999999998</v>
      </c>
      <c r="I157" s="1">
        <v>-8.0370460000000001</v>
      </c>
      <c r="J157" s="1">
        <v>-10.849644</v>
      </c>
      <c r="K157">
        <f t="shared" si="6"/>
        <v>2.7416666666666667</v>
      </c>
      <c r="L157">
        <f t="shared" si="5"/>
        <v>52.472089314194584</v>
      </c>
    </row>
    <row r="158" spans="1:12" x14ac:dyDescent="0.25">
      <c r="A158">
        <v>330</v>
      </c>
      <c r="B158" s="3">
        <v>46.233893000000002</v>
      </c>
      <c r="C158" s="3">
        <v>13.084726</v>
      </c>
      <c r="D158" s="3">
        <v>79.596450000000004</v>
      </c>
      <c r="E158" s="2">
        <v>-47.378537000000001</v>
      </c>
      <c r="F158" s="2">
        <v>16.926780000000001</v>
      </c>
      <c r="G158" s="2">
        <v>121.348202</v>
      </c>
      <c r="H158" s="1">
        <v>-2.1642100000000002</v>
      </c>
      <c r="I158" s="1">
        <v>-8.0484629999999999</v>
      </c>
      <c r="J158" s="1">
        <v>-10.860851</v>
      </c>
      <c r="K158">
        <f t="shared" si="6"/>
        <v>2.75</v>
      </c>
      <c r="L158">
        <f t="shared" si="5"/>
        <v>52.631578947368425</v>
      </c>
    </row>
    <row r="159" spans="1:12" x14ac:dyDescent="0.25">
      <c r="A159">
        <v>331</v>
      </c>
      <c r="B159" s="3">
        <v>46.248164000000003</v>
      </c>
      <c r="C159" s="3">
        <v>13.083564000000001</v>
      </c>
      <c r="D159" s="3">
        <v>79.618340000000003</v>
      </c>
      <c r="E159" s="2">
        <v>-47.371290000000002</v>
      </c>
      <c r="F159" s="2">
        <v>16.920067</v>
      </c>
      <c r="G159" s="2">
        <v>121.371869</v>
      </c>
      <c r="H159" s="1">
        <v>-2.1203400000000001</v>
      </c>
      <c r="I159" s="1">
        <v>-8.0717649999999992</v>
      </c>
      <c r="J159" s="1">
        <v>-10.881918000000001</v>
      </c>
      <c r="K159">
        <f t="shared" si="6"/>
        <v>2.7583333333333333</v>
      </c>
      <c r="L159">
        <f t="shared" si="5"/>
        <v>52.791068580542266</v>
      </c>
    </row>
    <row r="160" spans="1:12" x14ac:dyDescent="0.25">
      <c r="A160">
        <v>332</v>
      </c>
      <c r="B160" s="3">
        <v>46.255226999999998</v>
      </c>
      <c r="C160" s="3">
        <v>13.076560000000001</v>
      </c>
      <c r="D160" s="3">
        <v>79.647789000000003</v>
      </c>
      <c r="E160" s="2">
        <v>-47.376792000000002</v>
      </c>
      <c r="F160" s="2">
        <v>16.911186000000001</v>
      </c>
      <c r="G160" s="2">
        <v>121.381772</v>
      </c>
      <c r="H160" s="1">
        <v>-2.075942</v>
      </c>
      <c r="I160" s="1">
        <v>-8.1083300000000005</v>
      </c>
      <c r="J160" s="1">
        <v>-10.900542</v>
      </c>
      <c r="K160">
        <f t="shared" si="6"/>
        <v>2.7666666666666666</v>
      </c>
      <c r="L160">
        <f t="shared" si="5"/>
        <v>52.950558213716114</v>
      </c>
    </row>
    <row r="161" spans="1:12" x14ac:dyDescent="0.25">
      <c r="A161">
        <v>333</v>
      </c>
      <c r="B161" s="3">
        <v>46.268925000000003</v>
      </c>
      <c r="C161" s="3">
        <v>13.074529999999999</v>
      </c>
      <c r="D161" s="3">
        <v>79.682077000000007</v>
      </c>
      <c r="E161" s="2">
        <v>-47.377718000000002</v>
      </c>
      <c r="F161" s="2">
        <v>16.902933000000001</v>
      </c>
      <c r="G161" s="2">
        <v>121.397856</v>
      </c>
      <c r="H161" s="1">
        <v>-2.0273840000000001</v>
      </c>
      <c r="I161" s="1">
        <v>-8.1436790000000006</v>
      </c>
      <c r="J161" s="1">
        <v>-10.937495</v>
      </c>
      <c r="K161">
        <f t="shared" si="6"/>
        <v>2.7749999999999999</v>
      </c>
      <c r="L161">
        <f t="shared" si="5"/>
        <v>53.110047846889955</v>
      </c>
    </row>
    <row r="162" spans="1:12" x14ac:dyDescent="0.25">
      <c r="A162">
        <v>334</v>
      </c>
      <c r="B162" s="3">
        <v>46.271464000000002</v>
      </c>
      <c r="C162" s="3">
        <v>13.080401</v>
      </c>
      <c r="D162" s="3">
        <v>79.731815999999995</v>
      </c>
      <c r="E162" s="2">
        <v>-47.371622000000002</v>
      </c>
      <c r="F162" s="2">
        <v>16.932037000000001</v>
      </c>
      <c r="G162" s="2">
        <v>121.383534</v>
      </c>
      <c r="H162" s="1">
        <v>-1.9633750000000001</v>
      </c>
      <c r="I162" s="1">
        <v>-8.1783169999999998</v>
      </c>
      <c r="J162" s="1">
        <v>-10.984951000000001</v>
      </c>
      <c r="K162">
        <f t="shared" si="6"/>
        <v>2.7833333333333332</v>
      </c>
      <c r="L162">
        <f t="shared" si="5"/>
        <v>53.269537480063796</v>
      </c>
    </row>
    <row r="163" spans="1:12" x14ac:dyDescent="0.25">
      <c r="A163">
        <v>335</v>
      </c>
      <c r="B163" s="3">
        <v>46.293916000000003</v>
      </c>
      <c r="C163" s="3">
        <v>13.09276</v>
      </c>
      <c r="D163" s="3">
        <v>79.779978</v>
      </c>
      <c r="E163" s="2">
        <v>-47.347112000000003</v>
      </c>
      <c r="F163" s="2">
        <v>17.004694000000001</v>
      </c>
      <c r="G163" s="2">
        <v>121.353049</v>
      </c>
      <c r="H163" s="1">
        <v>-1.8879539999999999</v>
      </c>
      <c r="I163" s="1">
        <v>-8.1947860000000006</v>
      </c>
      <c r="J163" s="1">
        <v>-11.041796</v>
      </c>
      <c r="K163">
        <f t="shared" si="6"/>
        <v>2.7916666666666665</v>
      </c>
      <c r="L163">
        <f t="shared" si="5"/>
        <v>53.429027113237638</v>
      </c>
    </row>
    <row r="164" spans="1:12" x14ac:dyDescent="0.25">
      <c r="A164">
        <v>336</v>
      </c>
      <c r="B164" s="3">
        <v>46.315969000000003</v>
      </c>
      <c r="C164" s="3">
        <v>13.103014999999999</v>
      </c>
      <c r="D164" s="3">
        <v>79.832706000000002</v>
      </c>
      <c r="E164" s="2">
        <v>-47.305562000000002</v>
      </c>
      <c r="F164" s="2">
        <v>17.114035999999999</v>
      </c>
      <c r="G164" s="2">
        <v>121.31016</v>
      </c>
      <c r="H164" s="1">
        <v>-1.800379</v>
      </c>
      <c r="I164" s="1">
        <v>-8.2138919999999995</v>
      </c>
      <c r="J164" s="1">
        <v>-11.087588</v>
      </c>
      <c r="K164">
        <f t="shared" si="6"/>
        <v>2.8</v>
      </c>
      <c r="L164">
        <f t="shared" si="5"/>
        <v>53.588516746411486</v>
      </c>
    </row>
    <row r="165" spans="1:12" x14ac:dyDescent="0.25">
      <c r="A165">
        <v>337</v>
      </c>
      <c r="B165" s="3">
        <v>46.335935999999997</v>
      </c>
      <c r="C165" s="3">
        <v>13.124288</v>
      </c>
      <c r="D165" s="3">
        <v>79.897645999999995</v>
      </c>
      <c r="E165" s="2">
        <v>-47.253869999999999</v>
      </c>
      <c r="F165" s="2">
        <v>17.252509</v>
      </c>
      <c r="G165" s="2">
        <v>121.265209</v>
      </c>
      <c r="H165" s="1">
        <v>-1.7164779999999999</v>
      </c>
      <c r="I165" s="1">
        <v>-8.2192819999999998</v>
      </c>
      <c r="J165" s="1">
        <v>-11.14631</v>
      </c>
      <c r="K165">
        <f t="shared" si="6"/>
        <v>2.8083333333333331</v>
      </c>
      <c r="L165">
        <f t="shared" si="5"/>
        <v>53.748006379585327</v>
      </c>
    </row>
    <row r="166" spans="1:12" x14ac:dyDescent="0.25">
      <c r="A166">
        <v>338</v>
      </c>
      <c r="B166" s="3">
        <v>46.360807000000001</v>
      </c>
      <c r="C166" s="3">
        <v>13.136977</v>
      </c>
      <c r="D166" s="3">
        <v>79.965316000000001</v>
      </c>
      <c r="E166" s="2">
        <v>-47.194674999999997</v>
      </c>
      <c r="F166" s="2">
        <v>17.435912999999999</v>
      </c>
      <c r="G166" s="2">
        <v>121.190228</v>
      </c>
      <c r="H166" s="1">
        <v>-1.6274489999999999</v>
      </c>
      <c r="I166" s="1">
        <v>-8.2217230000000008</v>
      </c>
      <c r="J166" s="1">
        <v>-11.196864</v>
      </c>
      <c r="K166">
        <f t="shared" si="6"/>
        <v>2.8166666666666669</v>
      </c>
      <c r="L166">
        <f t="shared" si="5"/>
        <v>53.907496012759175</v>
      </c>
    </row>
    <row r="167" spans="1:12" x14ac:dyDescent="0.25">
      <c r="A167">
        <v>339</v>
      </c>
      <c r="B167" s="3">
        <v>46.387628999999997</v>
      </c>
      <c r="C167" s="3">
        <v>13.139666</v>
      </c>
      <c r="D167" s="3">
        <v>80.036118000000002</v>
      </c>
      <c r="E167" s="2">
        <v>-47.144888000000002</v>
      </c>
      <c r="F167" s="2">
        <v>17.620125999999999</v>
      </c>
      <c r="G167" s="2">
        <v>121.126456</v>
      </c>
      <c r="H167" s="1">
        <v>-1.5327649999999999</v>
      </c>
      <c r="I167" s="1">
        <v>-8.220148</v>
      </c>
      <c r="J167" s="1">
        <v>-11.2521</v>
      </c>
      <c r="K167">
        <f t="shared" si="6"/>
        <v>2.8250000000000002</v>
      </c>
      <c r="L167">
        <f t="shared" si="5"/>
        <v>54.066985645933016</v>
      </c>
    </row>
    <row r="168" spans="1:12" x14ac:dyDescent="0.25">
      <c r="A168">
        <v>340</v>
      </c>
      <c r="B168" s="3">
        <v>46.418165000000002</v>
      </c>
      <c r="C168" s="3">
        <v>13.139305999999999</v>
      </c>
      <c r="D168" s="3">
        <v>80.108549999999994</v>
      </c>
      <c r="E168" s="2">
        <v>-47.092027999999999</v>
      </c>
      <c r="F168" s="2">
        <v>17.802419</v>
      </c>
      <c r="G168" s="2">
        <v>121.069413</v>
      </c>
      <c r="H168" s="1">
        <v>-1.44909</v>
      </c>
      <c r="I168" s="1">
        <v>-8.2145550000000007</v>
      </c>
      <c r="J168" s="1">
        <v>-11.295025000000001</v>
      </c>
      <c r="K168">
        <f t="shared" si="6"/>
        <v>2.8333333333333335</v>
      </c>
      <c r="L168">
        <f t="shared" si="5"/>
        <v>54.226475279106872</v>
      </c>
    </row>
    <row r="169" spans="1:12" x14ac:dyDescent="0.25">
      <c r="A169">
        <v>341</v>
      </c>
      <c r="B169" s="3">
        <v>46.437061</v>
      </c>
      <c r="C169" s="3">
        <v>13.142153</v>
      </c>
      <c r="D169" s="3">
        <v>80.197788000000003</v>
      </c>
      <c r="E169" s="2">
        <v>-47.050753999999998</v>
      </c>
      <c r="F169" s="2">
        <v>17.974222000000001</v>
      </c>
      <c r="G169" s="2">
        <v>121.011736</v>
      </c>
      <c r="H169" s="1">
        <v>-1.374382</v>
      </c>
      <c r="I169" s="1">
        <v>-8.1987649999999999</v>
      </c>
      <c r="J169" s="1">
        <v>-11.329539</v>
      </c>
      <c r="K169">
        <f t="shared" si="6"/>
        <v>2.8416666666666668</v>
      </c>
      <c r="L169">
        <f t="shared" si="5"/>
        <v>54.385964912280706</v>
      </c>
    </row>
    <row r="170" spans="1:12" x14ac:dyDescent="0.25">
      <c r="A170">
        <v>342</v>
      </c>
      <c r="B170" s="3">
        <v>46.477176999999998</v>
      </c>
      <c r="C170" s="3">
        <v>13.148108000000001</v>
      </c>
      <c r="D170" s="3">
        <v>80.293723999999997</v>
      </c>
      <c r="E170" s="2">
        <v>-46.995224</v>
      </c>
      <c r="F170" s="2">
        <v>18.135985000000002</v>
      </c>
      <c r="G170" s="2">
        <v>120.961275</v>
      </c>
      <c r="H170" s="1">
        <v>-1.308052</v>
      </c>
      <c r="I170" s="1">
        <v>-8.1966079999999994</v>
      </c>
      <c r="J170" s="1">
        <v>-11.33849</v>
      </c>
      <c r="K170">
        <f t="shared" si="6"/>
        <v>2.85</v>
      </c>
      <c r="L170">
        <f t="shared" si="5"/>
        <v>54.545454545454547</v>
      </c>
    </row>
    <row r="171" spans="1:12" x14ac:dyDescent="0.25">
      <c r="A171">
        <v>343</v>
      </c>
      <c r="B171" s="3">
        <v>46.501311999999999</v>
      </c>
      <c r="C171" s="3">
        <v>13.162089</v>
      </c>
      <c r="D171" s="3">
        <v>80.402142999999995</v>
      </c>
      <c r="E171" s="2">
        <v>-46.947105000000001</v>
      </c>
      <c r="F171" s="2">
        <v>18.290787999999999</v>
      </c>
      <c r="G171" s="2">
        <v>120.910501</v>
      </c>
      <c r="H171" s="1">
        <v>-1.2613350000000001</v>
      </c>
      <c r="I171" s="1">
        <v>-8.1956389999999999</v>
      </c>
      <c r="J171" s="1">
        <v>-11.331147</v>
      </c>
      <c r="K171">
        <f t="shared" si="6"/>
        <v>2.8583333333333334</v>
      </c>
      <c r="L171">
        <f t="shared" si="5"/>
        <v>54.704944178628388</v>
      </c>
    </row>
    <row r="172" spans="1:12" x14ac:dyDescent="0.25">
      <c r="A172">
        <v>344</v>
      </c>
      <c r="B172" s="3">
        <v>46.516064999999998</v>
      </c>
      <c r="C172" s="3">
        <v>13.188231999999999</v>
      </c>
      <c r="D172" s="3">
        <v>80.523752000000002</v>
      </c>
      <c r="E172" s="2">
        <v>-46.892812999999997</v>
      </c>
      <c r="F172" s="2">
        <v>18.444412</v>
      </c>
      <c r="G172" s="2">
        <v>120.852206</v>
      </c>
      <c r="H172" s="1">
        <v>-1.2372339999999999</v>
      </c>
      <c r="I172" s="1">
        <v>-8.1958640000000003</v>
      </c>
      <c r="J172" s="1">
        <v>-11.309932999999999</v>
      </c>
      <c r="K172">
        <f t="shared" si="6"/>
        <v>2.8666666666666667</v>
      </c>
      <c r="L172">
        <f t="shared" si="5"/>
        <v>54.864433811802243</v>
      </c>
    </row>
    <row r="173" spans="1:12" x14ac:dyDescent="0.25">
      <c r="A173">
        <v>345</v>
      </c>
      <c r="B173" s="3">
        <v>46.539802999999999</v>
      </c>
      <c r="C173" s="3">
        <v>13.204039</v>
      </c>
      <c r="D173" s="3">
        <v>80.643817999999996</v>
      </c>
      <c r="E173" s="2">
        <v>-46.846324000000003</v>
      </c>
      <c r="F173" s="2">
        <v>18.604475999999998</v>
      </c>
      <c r="G173" s="2">
        <v>120.779663</v>
      </c>
      <c r="H173" s="1">
        <v>-1.2199169999999999</v>
      </c>
      <c r="I173" s="1">
        <v>-8.194388</v>
      </c>
      <c r="J173" s="1">
        <v>-11.272223</v>
      </c>
      <c r="K173">
        <f t="shared" si="6"/>
        <v>2.875</v>
      </c>
      <c r="L173">
        <f t="shared" si="5"/>
        <v>55.023923444976077</v>
      </c>
    </row>
    <row r="174" spans="1:12" x14ac:dyDescent="0.25">
      <c r="A174">
        <v>346</v>
      </c>
      <c r="B174" s="3">
        <v>46.561436999999998</v>
      </c>
      <c r="C174" s="3">
        <v>13.23095</v>
      </c>
      <c r="D174" s="3">
        <v>80.777927000000005</v>
      </c>
      <c r="E174" s="2">
        <v>-46.799798000000003</v>
      </c>
      <c r="F174" s="2">
        <v>18.767271999999998</v>
      </c>
      <c r="G174" s="2">
        <v>120.694705</v>
      </c>
      <c r="H174" s="1">
        <v>-1.188099</v>
      </c>
      <c r="I174" s="1">
        <v>-8.1873590000000007</v>
      </c>
      <c r="J174" s="1">
        <v>-11.235645999999999</v>
      </c>
      <c r="K174">
        <f t="shared" si="6"/>
        <v>2.8833333333333333</v>
      </c>
      <c r="L174">
        <f t="shared" si="5"/>
        <v>55.183413078149918</v>
      </c>
    </row>
    <row r="175" spans="1:12" x14ac:dyDescent="0.25">
      <c r="A175">
        <v>347</v>
      </c>
      <c r="B175" s="3">
        <v>46.574339999999999</v>
      </c>
      <c r="C175" s="3">
        <v>13.237921</v>
      </c>
      <c r="D175" s="3">
        <v>80.910156999999998</v>
      </c>
      <c r="E175" s="2">
        <v>-46.762154000000002</v>
      </c>
      <c r="F175" s="2">
        <v>18.932929000000001</v>
      </c>
      <c r="G175" s="2">
        <v>120.619004</v>
      </c>
      <c r="H175" s="1">
        <v>-1.1379969999999999</v>
      </c>
      <c r="I175" s="1">
        <v>-8.182188</v>
      </c>
      <c r="J175" s="1">
        <v>-11.214066000000001</v>
      </c>
      <c r="K175">
        <f t="shared" si="6"/>
        <v>2.8916666666666666</v>
      </c>
      <c r="L175">
        <f t="shared" si="5"/>
        <v>55.342902711323774</v>
      </c>
    </row>
    <row r="176" spans="1:12" x14ac:dyDescent="0.25">
      <c r="A176">
        <v>348</v>
      </c>
      <c r="B176" s="3">
        <v>46.611089999999997</v>
      </c>
      <c r="C176" s="3">
        <v>13.244398</v>
      </c>
      <c r="D176" s="3">
        <v>81.056262000000004</v>
      </c>
      <c r="E176" s="2">
        <v>-46.715769999999999</v>
      </c>
      <c r="F176" s="2">
        <v>19.104458999999999</v>
      </c>
      <c r="G176" s="2">
        <v>120.547386</v>
      </c>
      <c r="H176" s="1">
        <v>-1.079712</v>
      </c>
      <c r="I176" s="1">
        <v>-8.1836280000000006</v>
      </c>
      <c r="J176" s="1">
        <v>-11.208678000000001</v>
      </c>
      <c r="K176">
        <f t="shared" si="6"/>
        <v>2.9</v>
      </c>
      <c r="L176">
        <f t="shared" si="5"/>
        <v>55.502392344497615</v>
      </c>
    </row>
    <row r="177" spans="1:12" x14ac:dyDescent="0.25">
      <c r="A177">
        <v>349</v>
      </c>
      <c r="B177" s="3">
        <v>46.636358000000001</v>
      </c>
      <c r="C177" s="3">
        <v>13.267075999999999</v>
      </c>
      <c r="D177" s="3">
        <v>81.210279999999997</v>
      </c>
      <c r="E177" s="2">
        <v>-46.661889000000002</v>
      </c>
      <c r="F177" s="2">
        <v>19.300872999999999</v>
      </c>
      <c r="G177" s="2">
        <v>120.459598</v>
      </c>
      <c r="H177" s="1">
        <v>-1.004983</v>
      </c>
      <c r="I177" s="1">
        <v>-8.1737070000000003</v>
      </c>
      <c r="J177" s="1">
        <v>-11.225362000000001</v>
      </c>
      <c r="K177">
        <f t="shared" si="6"/>
        <v>2.9083333333333332</v>
      </c>
      <c r="L177">
        <f t="shared" si="5"/>
        <v>55.661881977671449</v>
      </c>
    </row>
    <row r="178" spans="1:12" x14ac:dyDescent="0.25">
      <c r="A178">
        <v>350</v>
      </c>
      <c r="B178" s="3">
        <v>46.669803999999999</v>
      </c>
      <c r="C178" s="3">
        <v>13.300705000000001</v>
      </c>
      <c r="D178" s="3">
        <v>81.377532000000002</v>
      </c>
      <c r="E178" s="2">
        <v>-46.605311999999998</v>
      </c>
      <c r="F178" s="2">
        <v>19.495823999999999</v>
      </c>
      <c r="G178" s="2">
        <v>120.385982</v>
      </c>
      <c r="H178" s="1">
        <v>-0.92150299999999996</v>
      </c>
      <c r="I178" s="1">
        <v>-8.1627240000000008</v>
      </c>
      <c r="J178" s="1">
        <v>-11.247643</v>
      </c>
      <c r="K178">
        <f t="shared" si="6"/>
        <v>2.9166666666666665</v>
      </c>
      <c r="L178">
        <f t="shared" si="5"/>
        <v>55.82137161084529</v>
      </c>
    </row>
    <row r="179" spans="1:12" x14ac:dyDescent="0.25">
      <c r="A179">
        <v>351</v>
      </c>
      <c r="B179" s="3">
        <v>46.696728999999998</v>
      </c>
      <c r="C179" s="3">
        <v>13.333252999999999</v>
      </c>
      <c r="D179" s="3">
        <v>81.539265999999998</v>
      </c>
      <c r="E179" s="2">
        <v>-46.538169000000003</v>
      </c>
      <c r="F179" s="2">
        <v>19.694634000000001</v>
      </c>
      <c r="G179" s="2">
        <v>120.311914</v>
      </c>
      <c r="H179" s="1">
        <v>-0.84495600000000004</v>
      </c>
      <c r="I179" s="1">
        <v>-8.1392769999999999</v>
      </c>
      <c r="J179" s="1">
        <v>-11.260579999999999</v>
      </c>
      <c r="K179">
        <f t="shared" si="6"/>
        <v>2.9249999999999998</v>
      </c>
      <c r="L179">
        <f t="shared" si="5"/>
        <v>55.980861244019145</v>
      </c>
    </row>
    <row r="180" spans="1:12" x14ac:dyDescent="0.25">
      <c r="A180">
        <v>352</v>
      </c>
      <c r="B180" s="3">
        <v>46.726773000000001</v>
      </c>
      <c r="C180" s="3">
        <v>13.350116</v>
      </c>
      <c r="D180" s="3">
        <v>81.700100000000006</v>
      </c>
      <c r="E180" s="2">
        <v>-46.477102000000002</v>
      </c>
      <c r="F180" s="2">
        <v>19.874141000000002</v>
      </c>
      <c r="G180" s="2">
        <v>120.245048</v>
      </c>
      <c r="H180" s="1">
        <v>-0.77784500000000001</v>
      </c>
      <c r="I180" s="1">
        <v>-8.1179520000000007</v>
      </c>
      <c r="J180" s="1">
        <v>-11.264454000000001</v>
      </c>
      <c r="K180">
        <f t="shared" si="6"/>
        <v>2.9333333333333331</v>
      </c>
      <c r="L180">
        <f t="shared" si="5"/>
        <v>56.140350877192979</v>
      </c>
    </row>
    <row r="181" spans="1:12" x14ac:dyDescent="0.25">
      <c r="A181">
        <v>353</v>
      </c>
      <c r="B181" s="3">
        <v>46.751643999999999</v>
      </c>
      <c r="C181" s="3">
        <v>13.383361000000001</v>
      </c>
      <c r="D181" s="3">
        <v>81.867833000000005</v>
      </c>
      <c r="E181" s="2">
        <v>-46.415551999999998</v>
      </c>
      <c r="F181" s="2">
        <v>20.027609000000002</v>
      </c>
      <c r="G181" s="2">
        <v>120.191272</v>
      </c>
      <c r="H181" s="1">
        <v>-0.71812100000000001</v>
      </c>
      <c r="I181" s="1">
        <v>-8.1025659999999995</v>
      </c>
      <c r="J181" s="1">
        <v>-11.261817000000001</v>
      </c>
      <c r="K181">
        <f t="shared" si="6"/>
        <v>2.9416666666666669</v>
      </c>
      <c r="L181">
        <f t="shared" si="5"/>
        <v>56.299840510366835</v>
      </c>
    </row>
    <row r="182" spans="1:12" x14ac:dyDescent="0.25">
      <c r="A182">
        <v>354</v>
      </c>
      <c r="B182" s="3">
        <v>46.777518000000001</v>
      </c>
      <c r="C182" s="3">
        <v>13.403345</v>
      </c>
      <c r="D182" s="3">
        <v>82.045137999999994</v>
      </c>
      <c r="E182" s="2">
        <v>-46.375422999999998</v>
      </c>
      <c r="F182" s="2">
        <v>20.151679000000001</v>
      </c>
      <c r="G182" s="2">
        <v>120.14246199999999</v>
      </c>
      <c r="H182" s="1">
        <v>-0.66881900000000005</v>
      </c>
      <c r="I182" s="1">
        <v>-8.1103199999999998</v>
      </c>
      <c r="J182" s="1">
        <v>-11.256391000000001</v>
      </c>
      <c r="K182">
        <f t="shared" si="6"/>
        <v>2.95</v>
      </c>
      <c r="L182">
        <f t="shared" si="5"/>
        <v>56.459330143540676</v>
      </c>
    </row>
    <row r="183" spans="1:12" x14ac:dyDescent="0.25">
      <c r="A183">
        <v>355</v>
      </c>
      <c r="B183" s="3">
        <v>46.792495000000002</v>
      </c>
      <c r="C183" s="3">
        <v>13.453018999999999</v>
      </c>
      <c r="D183" s="3">
        <v>82.233562000000006</v>
      </c>
      <c r="E183" s="2">
        <v>-46.32255</v>
      </c>
      <c r="F183" s="2">
        <v>20.254228999999999</v>
      </c>
      <c r="G183" s="2">
        <v>120.098054</v>
      </c>
      <c r="H183" s="1">
        <v>-0.62869600000000003</v>
      </c>
      <c r="I183" s="1">
        <v>-8.1264970000000005</v>
      </c>
      <c r="J183" s="1">
        <v>-11.241773999999999</v>
      </c>
      <c r="K183">
        <f t="shared" si="6"/>
        <v>2.9583333333333335</v>
      </c>
      <c r="L183">
        <f t="shared" si="5"/>
        <v>56.618819776714524</v>
      </c>
    </row>
    <row r="184" spans="1:12" x14ac:dyDescent="0.25">
      <c r="A184">
        <v>356</v>
      </c>
      <c r="B184" s="3">
        <v>46.803280000000001</v>
      </c>
      <c r="C184" s="3">
        <v>13.490883</v>
      </c>
      <c r="D184" s="3">
        <v>82.414930999999996</v>
      </c>
      <c r="E184" s="2">
        <v>-46.288066999999998</v>
      </c>
      <c r="F184" s="2">
        <v>20.341072</v>
      </c>
      <c r="G184" s="2">
        <v>120.06031</v>
      </c>
      <c r="H184" s="1">
        <v>-0.59174499999999997</v>
      </c>
      <c r="I184" s="1">
        <v>-8.1418130000000009</v>
      </c>
      <c r="J184" s="1">
        <v>-11.239321</v>
      </c>
      <c r="K184">
        <f t="shared" si="6"/>
        <v>2.9666666666666668</v>
      </c>
      <c r="L184">
        <f t="shared" si="5"/>
        <v>56.778309409888365</v>
      </c>
    </row>
    <row r="185" spans="1:12" x14ac:dyDescent="0.25">
      <c r="A185">
        <v>357</v>
      </c>
      <c r="B185" s="3">
        <v>46.818114000000001</v>
      </c>
      <c r="C185" s="3">
        <v>13.539649000000001</v>
      </c>
      <c r="D185" s="3">
        <v>82.609076000000002</v>
      </c>
      <c r="E185" s="2">
        <v>-46.243963000000001</v>
      </c>
      <c r="F185" s="2">
        <v>20.418178999999999</v>
      </c>
      <c r="G185" s="2">
        <v>120.025402</v>
      </c>
      <c r="H185" s="1">
        <v>-0.54480499999999998</v>
      </c>
      <c r="I185" s="1">
        <v>-8.1537869999999995</v>
      </c>
      <c r="J185" s="1">
        <v>-11.230681000000001</v>
      </c>
      <c r="K185">
        <f t="shared" si="6"/>
        <v>2.9750000000000001</v>
      </c>
      <c r="L185">
        <f t="shared" si="5"/>
        <v>56.937799043062206</v>
      </c>
    </row>
    <row r="186" spans="1:12" x14ac:dyDescent="0.25">
      <c r="A186">
        <v>358</v>
      </c>
      <c r="B186" s="3">
        <v>46.84196</v>
      </c>
      <c r="C186" s="3">
        <v>13.577923</v>
      </c>
      <c r="D186" s="3">
        <v>82.794402000000005</v>
      </c>
      <c r="E186" s="2">
        <v>-46.192959999999999</v>
      </c>
      <c r="F186" s="2">
        <v>20.528822999999999</v>
      </c>
      <c r="G186" s="2">
        <v>119.974999</v>
      </c>
      <c r="H186" s="1">
        <v>-0.48670200000000002</v>
      </c>
      <c r="I186" s="1">
        <v>-8.1760990000000007</v>
      </c>
      <c r="J186" s="1">
        <v>-11.221728000000001</v>
      </c>
      <c r="K186">
        <f t="shared" si="6"/>
        <v>2.9833333333333334</v>
      </c>
      <c r="L186">
        <f t="shared" si="5"/>
        <v>57.097288676236047</v>
      </c>
    </row>
    <row r="187" spans="1:12" x14ac:dyDescent="0.25">
      <c r="A187">
        <v>359</v>
      </c>
      <c r="B187" s="3">
        <v>46.853589999999997</v>
      </c>
      <c r="C187" s="3">
        <v>13.623030999999999</v>
      </c>
      <c r="D187" s="3">
        <v>82.975823000000005</v>
      </c>
      <c r="E187" s="2">
        <v>-46.130645000000001</v>
      </c>
      <c r="F187" s="2">
        <v>20.672806000000001</v>
      </c>
      <c r="G187" s="2">
        <v>119.91560800000001</v>
      </c>
      <c r="H187" s="1">
        <v>-0.42825099999999999</v>
      </c>
      <c r="I187" s="1">
        <v>-8.1840700000000002</v>
      </c>
      <c r="J187" s="1">
        <v>-11.217748</v>
      </c>
      <c r="K187">
        <f t="shared" si="6"/>
        <v>2.9916666666666667</v>
      </c>
      <c r="L187">
        <f t="shared" si="5"/>
        <v>57.256778309409896</v>
      </c>
    </row>
    <row r="188" spans="1:12" x14ac:dyDescent="0.25">
      <c r="A188">
        <v>360</v>
      </c>
      <c r="B188" s="3">
        <v>46.872627000000001</v>
      </c>
      <c r="C188" s="3">
        <v>13.679382</v>
      </c>
      <c r="D188" s="3">
        <v>83.170717999999994</v>
      </c>
      <c r="E188" s="2">
        <v>-46.048757999999999</v>
      </c>
      <c r="F188" s="2">
        <v>20.858892999999998</v>
      </c>
      <c r="G188" s="2">
        <v>119.83441500000001</v>
      </c>
      <c r="H188" s="1">
        <v>-0.36868099999999998</v>
      </c>
      <c r="I188" s="1">
        <v>-8.1919500000000003</v>
      </c>
      <c r="J188" s="1">
        <v>-11.213118</v>
      </c>
      <c r="K188">
        <f t="shared" si="6"/>
        <v>3</v>
      </c>
      <c r="L188">
        <f t="shared" si="5"/>
        <v>57.416267942583737</v>
      </c>
    </row>
    <row r="189" spans="1:12" x14ac:dyDescent="0.25">
      <c r="A189">
        <v>361</v>
      </c>
      <c r="B189" s="3">
        <v>46.878391999999998</v>
      </c>
      <c r="C189" s="3">
        <v>13.733395</v>
      </c>
      <c r="D189" s="3">
        <v>83.369215999999994</v>
      </c>
      <c r="E189" s="2">
        <v>-45.969402000000002</v>
      </c>
      <c r="F189" s="2">
        <v>21.077418999999999</v>
      </c>
      <c r="G189" s="2">
        <v>119.746398</v>
      </c>
      <c r="H189" s="1">
        <v>-0.29662699999999997</v>
      </c>
      <c r="I189" s="1">
        <v>-8.1979659999999992</v>
      </c>
      <c r="J189" s="1">
        <v>-11.198729</v>
      </c>
      <c r="K189">
        <f t="shared" si="6"/>
        <v>3.0083333333333333</v>
      </c>
      <c r="L189">
        <f t="shared" si="5"/>
        <v>57.575757575757578</v>
      </c>
    </row>
    <row r="190" spans="1:12" x14ac:dyDescent="0.25">
      <c r="A190">
        <v>362</v>
      </c>
      <c r="B190" s="3">
        <v>46.899439999999998</v>
      </c>
      <c r="C190" s="3">
        <v>13.787184</v>
      </c>
      <c r="D190" s="3">
        <v>83.564288000000005</v>
      </c>
      <c r="E190" s="2">
        <v>-45.877817999999998</v>
      </c>
      <c r="F190" s="2">
        <v>21.289497000000001</v>
      </c>
      <c r="G190" s="2">
        <v>119.677133</v>
      </c>
      <c r="H190" s="1">
        <v>-0.21725700000000001</v>
      </c>
      <c r="I190" s="1">
        <v>-8.1866199999999996</v>
      </c>
      <c r="J190" s="1">
        <v>-11.182433</v>
      </c>
      <c r="K190">
        <f t="shared" si="6"/>
        <v>3.0166666666666666</v>
      </c>
      <c r="L190">
        <f t="shared" si="5"/>
        <v>57.735247208931426</v>
      </c>
    </row>
    <row r="191" spans="1:12" x14ac:dyDescent="0.25">
      <c r="A191">
        <v>363</v>
      </c>
      <c r="B191" s="3">
        <v>46.904535000000003</v>
      </c>
      <c r="C191" s="3">
        <v>13.840265</v>
      </c>
      <c r="D191" s="3">
        <v>83.766052000000002</v>
      </c>
      <c r="E191" s="2">
        <v>-45.793126999999998</v>
      </c>
      <c r="F191" s="2">
        <v>21.533345000000001</v>
      </c>
      <c r="G191" s="2">
        <v>119.583719</v>
      </c>
      <c r="H191" s="1">
        <v>-0.13907</v>
      </c>
      <c r="I191" s="1">
        <v>-8.1812559999999994</v>
      </c>
      <c r="J191" s="1">
        <v>-11.158078</v>
      </c>
      <c r="K191">
        <f t="shared" si="6"/>
        <v>3.0249999999999999</v>
      </c>
      <c r="L191">
        <f t="shared" si="5"/>
        <v>57.894736842105267</v>
      </c>
    </row>
    <row r="192" spans="1:12" x14ac:dyDescent="0.25">
      <c r="A192">
        <v>364</v>
      </c>
      <c r="B192" s="3">
        <v>46.920335999999999</v>
      </c>
      <c r="C192" s="3">
        <v>13.896112</v>
      </c>
      <c r="D192" s="3">
        <v>83.968307999999993</v>
      </c>
      <c r="E192" s="2">
        <v>-45.705435999999999</v>
      </c>
      <c r="F192" s="2">
        <v>21.773387</v>
      </c>
      <c r="G192" s="2">
        <v>119.49675000000001</v>
      </c>
      <c r="H192" s="1">
        <v>-6.3635999999999998E-2</v>
      </c>
      <c r="I192" s="1">
        <v>-8.1880190000000006</v>
      </c>
      <c r="J192" s="1">
        <v>-11.130027</v>
      </c>
      <c r="K192">
        <f t="shared" si="6"/>
        <v>3.0333333333333332</v>
      </c>
      <c r="L192">
        <f t="shared" si="5"/>
        <v>58.054226475279108</v>
      </c>
    </row>
    <row r="193" spans="1:12" x14ac:dyDescent="0.25">
      <c r="A193">
        <v>365</v>
      </c>
      <c r="B193" s="3">
        <v>46.9208</v>
      </c>
      <c r="C193" s="3">
        <v>13.949968999999999</v>
      </c>
      <c r="D193" s="3">
        <v>84.178124999999994</v>
      </c>
      <c r="E193" s="2">
        <v>-45.628376000000003</v>
      </c>
      <c r="F193" s="2">
        <v>22.024301000000001</v>
      </c>
      <c r="G193" s="2">
        <v>119.399165</v>
      </c>
      <c r="H193" s="1">
        <v>1.7760999999999999E-2</v>
      </c>
      <c r="I193" s="1">
        <v>-8.1867190000000001</v>
      </c>
      <c r="J193" s="1">
        <v>-11.105555000000001</v>
      </c>
      <c r="K193">
        <f t="shared" si="6"/>
        <v>3.0416666666666665</v>
      </c>
      <c r="L193">
        <f t="shared" ref="L193:L256" si="7">K193*100/$K$455</f>
        <v>58.21371610845295</v>
      </c>
    </row>
    <row r="194" spans="1:12" x14ac:dyDescent="0.25">
      <c r="A194">
        <v>366</v>
      </c>
      <c r="B194" s="3">
        <v>46.944800999999998</v>
      </c>
      <c r="C194" s="3">
        <v>14.010472</v>
      </c>
      <c r="D194" s="3">
        <v>84.391597000000004</v>
      </c>
      <c r="E194" s="2">
        <v>-45.544817999999999</v>
      </c>
      <c r="F194" s="2">
        <v>22.281610000000001</v>
      </c>
      <c r="G194" s="2">
        <v>119.30901900000001</v>
      </c>
      <c r="H194" s="1">
        <v>9.9142999999999995E-2</v>
      </c>
      <c r="I194" s="1">
        <v>-8.2022089999999999</v>
      </c>
      <c r="J194" s="1">
        <v>-11.079551</v>
      </c>
      <c r="K194">
        <f t="shared" si="6"/>
        <v>3.05</v>
      </c>
      <c r="L194">
        <f t="shared" si="7"/>
        <v>58.373205741626798</v>
      </c>
    </row>
    <row r="195" spans="1:12" x14ac:dyDescent="0.25">
      <c r="A195">
        <v>367</v>
      </c>
      <c r="B195" s="3">
        <v>46.946987</v>
      </c>
      <c r="C195" s="3">
        <v>14.063404999999999</v>
      </c>
      <c r="D195" s="3">
        <v>84.596851999999998</v>
      </c>
      <c r="E195" s="2">
        <v>-45.464101999999997</v>
      </c>
      <c r="F195" s="2">
        <v>22.543319</v>
      </c>
      <c r="G195" s="2">
        <v>119.213274</v>
      </c>
      <c r="H195" s="1">
        <v>0.186864</v>
      </c>
      <c r="I195" s="1">
        <v>-8.2015349999999998</v>
      </c>
      <c r="J195" s="1">
        <v>-11.06268</v>
      </c>
      <c r="K195">
        <f t="shared" si="6"/>
        <v>3.0583333333333331</v>
      </c>
      <c r="L195">
        <f t="shared" si="7"/>
        <v>58.532695374800639</v>
      </c>
    </row>
    <row r="196" spans="1:12" x14ac:dyDescent="0.25">
      <c r="A196">
        <v>368</v>
      </c>
      <c r="B196" s="3">
        <v>46.969619000000002</v>
      </c>
      <c r="C196" s="3">
        <v>14.091241999999999</v>
      </c>
      <c r="D196" s="3">
        <v>84.783891999999994</v>
      </c>
      <c r="E196" s="2">
        <v>-45.383141000000002</v>
      </c>
      <c r="F196" s="2">
        <v>22.811088000000002</v>
      </c>
      <c r="G196" s="2">
        <v>119.11679700000001</v>
      </c>
      <c r="H196" s="1">
        <v>0.28625200000000001</v>
      </c>
      <c r="I196" s="1">
        <v>-8.211112</v>
      </c>
      <c r="J196" s="1">
        <v>-11.027068</v>
      </c>
      <c r="K196">
        <f t="shared" si="6"/>
        <v>3.0666666666666669</v>
      </c>
      <c r="L196">
        <f t="shared" si="7"/>
        <v>58.692185007974487</v>
      </c>
    </row>
    <row r="197" spans="1:12" x14ac:dyDescent="0.25">
      <c r="A197">
        <v>369</v>
      </c>
      <c r="B197" s="3">
        <v>46.975963999999998</v>
      </c>
      <c r="C197" s="3">
        <v>14.123537000000001</v>
      </c>
      <c r="D197" s="3">
        <v>84.984071</v>
      </c>
      <c r="E197" s="2">
        <v>-45.307589</v>
      </c>
      <c r="F197" s="2">
        <v>23.062849</v>
      </c>
      <c r="G197" s="2">
        <v>119.03030200000001</v>
      </c>
      <c r="H197" s="1">
        <v>0.37599700000000003</v>
      </c>
      <c r="I197" s="1">
        <v>-8.211919</v>
      </c>
      <c r="J197" s="1">
        <v>-11.007644000000001</v>
      </c>
      <c r="K197">
        <f t="shared" si="6"/>
        <v>3.0750000000000002</v>
      </c>
      <c r="L197">
        <f t="shared" si="7"/>
        <v>58.851674641148328</v>
      </c>
    </row>
    <row r="198" spans="1:12" x14ac:dyDescent="0.25">
      <c r="A198">
        <v>370</v>
      </c>
      <c r="B198" s="3">
        <v>46.995412000000002</v>
      </c>
      <c r="C198" s="3">
        <v>14.152563000000001</v>
      </c>
      <c r="D198" s="3">
        <v>85.178666000000007</v>
      </c>
      <c r="E198" s="2">
        <v>-45.232934</v>
      </c>
      <c r="F198" s="2">
        <v>23.312784000000001</v>
      </c>
      <c r="G198" s="2">
        <v>118.943803</v>
      </c>
      <c r="H198" s="1">
        <v>0.46448699999999998</v>
      </c>
      <c r="I198" s="1">
        <v>-8.2235770000000006</v>
      </c>
      <c r="J198" s="1">
        <v>-11.006879</v>
      </c>
      <c r="K198">
        <f t="shared" si="6"/>
        <v>3.0833333333333335</v>
      </c>
      <c r="L198">
        <f t="shared" si="7"/>
        <v>59.011164274322184</v>
      </c>
    </row>
    <row r="199" spans="1:12" x14ac:dyDescent="0.25">
      <c r="A199">
        <v>371</v>
      </c>
      <c r="B199" s="3">
        <v>47.004460999999999</v>
      </c>
      <c r="C199" s="3">
        <v>14.196936000000001</v>
      </c>
      <c r="D199" s="3">
        <v>85.383260000000007</v>
      </c>
      <c r="E199" s="2">
        <v>-45.147848000000003</v>
      </c>
      <c r="F199" s="2">
        <v>23.567073000000001</v>
      </c>
      <c r="G199" s="2">
        <v>118.848905</v>
      </c>
      <c r="H199" s="1">
        <v>0.55130400000000002</v>
      </c>
      <c r="I199" s="1">
        <v>-8.2434499999999993</v>
      </c>
      <c r="J199" s="1">
        <v>-11.004311</v>
      </c>
      <c r="K199">
        <f t="shared" si="6"/>
        <v>3.0916666666666668</v>
      </c>
      <c r="L199">
        <f t="shared" si="7"/>
        <v>59.170653907496018</v>
      </c>
    </row>
    <row r="200" spans="1:12" x14ac:dyDescent="0.25">
      <c r="A200">
        <v>372</v>
      </c>
      <c r="B200" s="3">
        <v>47.030681999999999</v>
      </c>
      <c r="C200" s="3">
        <v>14.233789</v>
      </c>
      <c r="D200" s="3">
        <v>85.577190999999999</v>
      </c>
      <c r="E200" s="2">
        <v>-45.07723</v>
      </c>
      <c r="F200" s="2">
        <v>23.825407999999999</v>
      </c>
      <c r="G200" s="2">
        <v>118.74002400000001</v>
      </c>
      <c r="H200" s="1">
        <v>0.65174500000000002</v>
      </c>
      <c r="I200" s="1">
        <v>-8.2675870000000007</v>
      </c>
      <c r="J200" s="1">
        <v>-10.999611</v>
      </c>
      <c r="K200">
        <f t="shared" si="6"/>
        <v>3.1</v>
      </c>
      <c r="L200">
        <f t="shared" si="7"/>
        <v>59.330143540669859</v>
      </c>
    </row>
    <row r="201" spans="1:12" x14ac:dyDescent="0.25">
      <c r="A201">
        <v>373</v>
      </c>
      <c r="B201" s="3">
        <v>47.045945000000003</v>
      </c>
      <c r="C201" s="3">
        <v>14.285969</v>
      </c>
      <c r="D201" s="3">
        <v>85.766289</v>
      </c>
      <c r="E201" s="2">
        <v>-45.002023000000001</v>
      </c>
      <c r="F201" s="2">
        <v>24.047713999999999</v>
      </c>
      <c r="G201" s="2">
        <v>118.64918299999999</v>
      </c>
      <c r="H201" s="1">
        <v>0.74588100000000002</v>
      </c>
      <c r="I201" s="1">
        <v>-8.2811120000000003</v>
      </c>
      <c r="J201" s="1">
        <v>-11.003511</v>
      </c>
      <c r="K201">
        <f t="shared" si="6"/>
        <v>3.1083333333333334</v>
      </c>
      <c r="L201">
        <f t="shared" si="7"/>
        <v>59.4896331738437</v>
      </c>
    </row>
    <row r="202" spans="1:12" x14ac:dyDescent="0.25">
      <c r="A202">
        <v>374</v>
      </c>
      <c r="B202" s="3">
        <v>47.077207000000001</v>
      </c>
      <c r="C202" s="3">
        <v>14.323584</v>
      </c>
      <c r="D202" s="3">
        <v>85.941931999999994</v>
      </c>
      <c r="E202" s="2">
        <v>-44.937978999999999</v>
      </c>
      <c r="F202" s="2">
        <v>24.259905</v>
      </c>
      <c r="G202" s="2">
        <v>118.558491</v>
      </c>
      <c r="H202" s="1">
        <v>0.84743999999999997</v>
      </c>
      <c r="I202" s="1">
        <v>-8.3040470000000006</v>
      </c>
      <c r="J202" s="1">
        <v>-10.992132</v>
      </c>
      <c r="K202">
        <f t="shared" si="6"/>
        <v>3.1166666666666667</v>
      </c>
      <c r="L202">
        <f t="shared" si="7"/>
        <v>59.649122807017548</v>
      </c>
    </row>
    <row r="203" spans="1:12" x14ac:dyDescent="0.25">
      <c r="A203">
        <v>375</v>
      </c>
      <c r="B203" s="3">
        <v>47.095024000000002</v>
      </c>
      <c r="C203" s="3">
        <v>14.377326999999999</v>
      </c>
      <c r="D203" s="3">
        <v>86.120459999999994</v>
      </c>
      <c r="E203" s="2">
        <v>-44.860138999999997</v>
      </c>
      <c r="F203" s="2">
        <v>24.458926999999999</v>
      </c>
      <c r="G203" s="2">
        <v>118.48581900000001</v>
      </c>
      <c r="H203" s="1">
        <v>0.93355500000000002</v>
      </c>
      <c r="I203" s="1">
        <v>-8.3278630000000007</v>
      </c>
      <c r="J203" s="1">
        <v>-10.991828</v>
      </c>
      <c r="K203">
        <f t="shared" si="6"/>
        <v>3.125</v>
      </c>
      <c r="L203">
        <f t="shared" si="7"/>
        <v>59.808612440191389</v>
      </c>
    </row>
    <row r="204" spans="1:12" x14ac:dyDescent="0.25">
      <c r="A204">
        <v>376</v>
      </c>
      <c r="B204" s="3">
        <v>47.121862</v>
      </c>
      <c r="C204" s="3">
        <v>14.420619</v>
      </c>
      <c r="D204" s="3">
        <v>86.296813999999998</v>
      </c>
      <c r="E204" s="2">
        <v>-44.793542000000002</v>
      </c>
      <c r="F204" s="2">
        <v>24.661280000000001</v>
      </c>
      <c r="G204" s="2">
        <v>118.39195100000001</v>
      </c>
      <c r="H204" s="1">
        <v>1.031382</v>
      </c>
      <c r="I204" s="1">
        <v>-8.3595839999999999</v>
      </c>
      <c r="J204" s="1">
        <v>-10.981814999999999</v>
      </c>
      <c r="K204">
        <f t="shared" si="6"/>
        <v>3.1333333333333333</v>
      </c>
      <c r="L204">
        <f t="shared" si="7"/>
        <v>59.96810207336523</v>
      </c>
    </row>
    <row r="205" spans="1:12" x14ac:dyDescent="0.25">
      <c r="A205">
        <v>377</v>
      </c>
      <c r="B205" s="3">
        <v>47.144973</v>
      </c>
      <c r="C205" s="3">
        <v>14.464990999999999</v>
      </c>
      <c r="D205" s="3">
        <v>86.476906</v>
      </c>
      <c r="E205" s="2">
        <v>-44.724584</v>
      </c>
      <c r="F205" s="2">
        <v>24.849428</v>
      </c>
      <c r="G205" s="2">
        <v>118.31062799999999</v>
      </c>
      <c r="H205" s="1">
        <v>1.1264460000000001</v>
      </c>
      <c r="I205" s="1">
        <v>-8.381748</v>
      </c>
      <c r="J205" s="1">
        <v>-10.986012000000001</v>
      </c>
      <c r="K205">
        <f t="shared" si="6"/>
        <v>3.1416666666666666</v>
      </c>
      <c r="L205">
        <f t="shared" si="7"/>
        <v>60.127591706539086</v>
      </c>
    </row>
    <row r="206" spans="1:12" x14ac:dyDescent="0.25">
      <c r="A206">
        <v>378</v>
      </c>
      <c r="B206" s="3">
        <v>47.171850999999997</v>
      </c>
      <c r="C206" s="3">
        <v>14.502548000000001</v>
      </c>
      <c r="D206" s="3">
        <v>86.651274999999998</v>
      </c>
      <c r="E206" s="2">
        <v>-44.667276000000001</v>
      </c>
      <c r="F206" s="2">
        <v>25.047758000000002</v>
      </c>
      <c r="G206" s="2">
        <v>118.205348</v>
      </c>
      <c r="H206" s="1">
        <v>1.2212799999999999</v>
      </c>
      <c r="I206" s="1">
        <v>-8.4170569999999998</v>
      </c>
      <c r="J206" s="1">
        <v>-10.973628</v>
      </c>
      <c r="K206">
        <f t="shared" si="6"/>
        <v>3.15</v>
      </c>
      <c r="L206">
        <f t="shared" si="7"/>
        <v>60.28708133971292</v>
      </c>
    </row>
    <row r="207" spans="1:12" x14ac:dyDescent="0.25">
      <c r="A207">
        <v>379</v>
      </c>
      <c r="B207" s="3">
        <v>47.191834999999998</v>
      </c>
      <c r="C207" s="3">
        <v>14.543424</v>
      </c>
      <c r="D207" s="3">
        <v>86.832323000000002</v>
      </c>
      <c r="E207" s="2">
        <v>-44.613678999999998</v>
      </c>
      <c r="F207" s="2">
        <v>25.223431999999999</v>
      </c>
      <c r="G207" s="2">
        <v>118.12675400000001</v>
      </c>
      <c r="H207" s="1">
        <v>1.3047089999999999</v>
      </c>
      <c r="I207" s="1">
        <v>-8.4422610000000002</v>
      </c>
      <c r="J207" s="1">
        <v>-10.974553999999999</v>
      </c>
      <c r="K207">
        <f t="shared" si="6"/>
        <v>3.1583333333333332</v>
      </c>
      <c r="L207">
        <f t="shared" si="7"/>
        <v>60.446570972886761</v>
      </c>
    </row>
    <row r="208" spans="1:12" x14ac:dyDescent="0.25">
      <c r="A208">
        <v>380</v>
      </c>
      <c r="B208" s="3">
        <v>47.220256999999997</v>
      </c>
      <c r="C208" s="3">
        <v>14.587149</v>
      </c>
      <c r="D208" s="3">
        <v>87.014767000000006</v>
      </c>
      <c r="E208" s="2">
        <v>-44.568339999999999</v>
      </c>
      <c r="F208" s="2">
        <v>25.384</v>
      </c>
      <c r="G208" s="2">
        <v>118.045884</v>
      </c>
      <c r="H208" s="1">
        <v>1.3962270000000001</v>
      </c>
      <c r="I208" s="1">
        <v>-8.4827449999999995</v>
      </c>
      <c r="J208" s="1">
        <v>-10.978414000000001</v>
      </c>
      <c r="K208">
        <f t="shared" si="6"/>
        <v>3.1666666666666665</v>
      </c>
      <c r="L208">
        <f t="shared" si="7"/>
        <v>60.606060606060602</v>
      </c>
    </row>
    <row r="209" spans="1:12" x14ac:dyDescent="0.25">
      <c r="A209">
        <v>381</v>
      </c>
      <c r="B209" s="3">
        <v>47.248548999999997</v>
      </c>
      <c r="C209" s="3">
        <v>14.626735999999999</v>
      </c>
      <c r="D209" s="3">
        <v>87.182518999999999</v>
      </c>
      <c r="E209" s="2">
        <v>-44.524566</v>
      </c>
      <c r="F209" s="2">
        <v>25.544983999999999</v>
      </c>
      <c r="G209" s="2">
        <v>117.968746</v>
      </c>
      <c r="H209" s="1">
        <v>1.492723</v>
      </c>
      <c r="I209" s="1">
        <v>-8.5259640000000001</v>
      </c>
      <c r="J209" s="1">
        <v>-11.008272</v>
      </c>
      <c r="K209">
        <f t="shared" si="6"/>
        <v>3.1749999999999998</v>
      </c>
      <c r="L209">
        <f t="shared" si="7"/>
        <v>60.765550239234457</v>
      </c>
    </row>
    <row r="210" spans="1:12" x14ac:dyDescent="0.25">
      <c r="A210">
        <v>382</v>
      </c>
      <c r="B210" s="3">
        <v>47.292147</v>
      </c>
      <c r="C210" s="3">
        <v>14.66677</v>
      </c>
      <c r="D210" s="3">
        <v>87.351347000000004</v>
      </c>
      <c r="E210" s="2">
        <v>-44.476650999999997</v>
      </c>
      <c r="F210" s="2">
        <v>25.732855000000001</v>
      </c>
      <c r="G210" s="2">
        <v>117.867718</v>
      </c>
      <c r="H210" s="1">
        <v>1.600805</v>
      </c>
      <c r="I210" s="1">
        <v>-8.573976</v>
      </c>
      <c r="J210" s="1">
        <v>-11.037557</v>
      </c>
      <c r="K210">
        <f t="shared" si="6"/>
        <v>3.1833333333333331</v>
      </c>
      <c r="L210">
        <f t="shared" si="7"/>
        <v>60.925039872408291</v>
      </c>
    </row>
    <row r="211" spans="1:12" x14ac:dyDescent="0.25">
      <c r="A211">
        <v>383</v>
      </c>
      <c r="B211" s="3">
        <v>47.323478999999999</v>
      </c>
      <c r="C211" s="3">
        <v>14.714682</v>
      </c>
      <c r="D211" s="3">
        <v>87.526803999999998</v>
      </c>
      <c r="E211" s="2">
        <v>-44.433134000000003</v>
      </c>
      <c r="F211" s="2">
        <v>25.914901</v>
      </c>
      <c r="G211" s="2">
        <v>117.778149</v>
      </c>
      <c r="H211" s="1">
        <v>1.718601</v>
      </c>
      <c r="I211" s="1">
        <v>-8.6134190000000004</v>
      </c>
      <c r="J211" s="1">
        <v>-11.085383999999999</v>
      </c>
      <c r="K211">
        <f t="shared" si="6"/>
        <v>3.1916666666666669</v>
      </c>
      <c r="L211">
        <f t="shared" si="7"/>
        <v>61.084529505582147</v>
      </c>
    </row>
    <row r="212" spans="1:12" x14ac:dyDescent="0.25">
      <c r="A212">
        <v>384</v>
      </c>
      <c r="B212" s="3">
        <v>47.368293999999999</v>
      </c>
      <c r="C212" s="3">
        <v>14.760951</v>
      </c>
      <c r="D212" s="3">
        <v>87.690656000000004</v>
      </c>
      <c r="E212" s="2">
        <v>-44.370700999999997</v>
      </c>
      <c r="F212" s="2">
        <v>26.116205000000001</v>
      </c>
      <c r="G212" s="2">
        <v>117.677386</v>
      </c>
      <c r="H212" s="1">
        <v>1.8344910000000001</v>
      </c>
      <c r="I212" s="1">
        <v>-8.6442320000000006</v>
      </c>
      <c r="J212" s="1">
        <v>-11.116486</v>
      </c>
      <c r="K212">
        <f t="shared" si="6"/>
        <v>3.2</v>
      </c>
      <c r="L212">
        <f t="shared" si="7"/>
        <v>61.244019138755988</v>
      </c>
    </row>
    <row r="213" spans="1:12" x14ac:dyDescent="0.25">
      <c r="A213">
        <v>385</v>
      </c>
      <c r="B213" s="3">
        <v>47.398266999999997</v>
      </c>
      <c r="C213" s="3">
        <v>14.810321</v>
      </c>
      <c r="D213" s="3">
        <v>87.854940999999997</v>
      </c>
      <c r="E213" s="2">
        <v>-44.305835000000002</v>
      </c>
      <c r="F213" s="2">
        <v>26.323678000000001</v>
      </c>
      <c r="G213" s="2">
        <v>117.584335</v>
      </c>
      <c r="H213" s="1">
        <v>1.9317770000000001</v>
      </c>
      <c r="I213" s="1">
        <v>-8.6617479999999993</v>
      </c>
      <c r="J213" s="1">
        <v>-11.142166</v>
      </c>
      <c r="K213">
        <f t="shared" si="6"/>
        <v>3.2083333333333335</v>
      </c>
      <c r="L213">
        <f t="shared" si="7"/>
        <v>61.403508771929836</v>
      </c>
    </row>
    <row r="214" spans="1:12" x14ac:dyDescent="0.25">
      <c r="A214">
        <v>386</v>
      </c>
      <c r="B214" s="3">
        <v>47.434553000000001</v>
      </c>
      <c r="C214" s="3">
        <v>14.852931999999999</v>
      </c>
      <c r="D214" s="3">
        <v>88.016229999999993</v>
      </c>
      <c r="E214" s="2">
        <v>-44.230406000000002</v>
      </c>
      <c r="F214" s="2">
        <v>26.550086</v>
      </c>
      <c r="G214" s="2">
        <v>117.485446</v>
      </c>
      <c r="H214" s="1">
        <v>2.0284979999999999</v>
      </c>
      <c r="I214" s="1">
        <v>-8.6820109999999993</v>
      </c>
      <c r="J214" s="1">
        <v>-11.172119</v>
      </c>
      <c r="K214">
        <f t="shared" ref="K214:K277" si="8">A214/120</f>
        <v>3.2166666666666668</v>
      </c>
      <c r="L214">
        <f t="shared" si="7"/>
        <v>61.562998405103677</v>
      </c>
    </row>
    <row r="215" spans="1:12" x14ac:dyDescent="0.25">
      <c r="A215">
        <v>387</v>
      </c>
      <c r="B215" s="3">
        <v>47.465828000000002</v>
      </c>
      <c r="C215" s="3">
        <v>14.896732999999999</v>
      </c>
      <c r="D215" s="3">
        <v>88.187295000000006</v>
      </c>
      <c r="E215" s="2">
        <v>-44.158830000000002</v>
      </c>
      <c r="F215" s="2">
        <v>26.764275999999999</v>
      </c>
      <c r="G215" s="2">
        <v>117.40136099999999</v>
      </c>
      <c r="H215" s="1">
        <v>2.1188660000000001</v>
      </c>
      <c r="I215" s="1">
        <v>-8.6976479999999992</v>
      </c>
      <c r="J215" s="1">
        <v>-11.207227</v>
      </c>
      <c r="K215">
        <f t="shared" si="8"/>
        <v>3.2250000000000001</v>
      </c>
      <c r="L215">
        <f t="shared" si="7"/>
        <v>61.722488038277518</v>
      </c>
    </row>
    <row r="216" spans="1:12" x14ac:dyDescent="0.25">
      <c r="A216">
        <v>388</v>
      </c>
      <c r="B216" s="3">
        <v>47.514983999999998</v>
      </c>
      <c r="C216" s="3">
        <v>14.928164000000001</v>
      </c>
      <c r="D216" s="3">
        <v>88.347770999999995</v>
      </c>
      <c r="E216" s="2">
        <v>-44.081766999999999</v>
      </c>
      <c r="F216" s="2">
        <v>26.998049000000002</v>
      </c>
      <c r="G216" s="2">
        <v>117.300957</v>
      </c>
      <c r="H216" s="1">
        <v>2.2041179999999998</v>
      </c>
      <c r="I216" s="1">
        <v>-8.7351100000000006</v>
      </c>
      <c r="J216" s="1">
        <v>-11.232896999999999</v>
      </c>
      <c r="K216">
        <f t="shared" si="8"/>
        <v>3.2333333333333334</v>
      </c>
      <c r="L216">
        <f t="shared" si="7"/>
        <v>61.881977671451359</v>
      </c>
    </row>
    <row r="217" spans="1:12" x14ac:dyDescent="0.25">
      <c r="A217">
        <v>389</v>
      </c>
      <c r="B217" s="3">
        <v>47.545416000000003</v>
      </c>
      <c r="C217" s="3">
        <v>14.961323999999999</v>
      </c>
      <c r="D217" s="3">
        <v>88.511308999999997</v>
      </c>
      <c r="E217" s="2">
        <v>-44.01305</v>
      </c>
      <c r="F217" s="2">
        <v>27.201170999999999</v>
      </c>
      <c r="G217" s="2">
        <v>117.223062</v>
      </c>
      <c r="H217" s="1">
        <v>2.2818480000000001</v>
      </c>
      <c r="I217" s="1">
        <v>-8.7633539999999996</v>
      </c>
      <c r="J217" s="1">
        <v>-11.254597</v>
      </c>
      <c r="K217">
        <f t="shared" si="8"/>
        <v>3.2416666666666667</v>
      </c>
      <c r="L217">
        <f t="shared" si="7"/>
        <v>62.041467304625208</v>
      </c>
    </row>
    <row r="218" spans="1:12" x14ac:dyDescent="0.25">
      <c r="A218">
        <v>390</v>
      </c>
      <c r="B218" s="3">
        <v>47.593901000000002</v>
      </c>
      <c r="C218" s="3">
        <v>14.997468</v>
      </c>
      <c r="D218" s="3">
        <v>88.672058000000007</v>
      </c>
      <c r="E218" s="2">
        <v>-43.939244000000002</v>
      </c>
      <c r="F218" s="2">
        <v>27.402253999999999</v>
      </c>
      <c r="G218" s="2">
        <v>117.140393</v>
      </c>
      <c r="H218" s="1">
        <v>2.3631030000000002</v>
      </c>
      <c r="I218" s="1">
        <v>-8.8009559999999993</v>
      </c>
      <c r="J218" s="1">
        <v>-11.270250000000001</v>
      </c>
      <c r="K218">
        <f t="shared" si="8"/>
        <v>3.25</v>
      </c>
      <c r="L218">
        <f t="shared" si="7"/>
        <v>62.200956937799049</v>
      </c>
    </row>
    <row r="219" spans="1:12" x14ac:dyDescent="0.25">
      <c r="A219">
        <v>391</v>
      </c>
      <c r="B219" s="3">
        <v>47.629654000000002</v>
      </c>
      <c r="C219" s="3">
        <v>15.028085000000001</v>
      </c>
      <c r="D219" s="3">
        <v>88.829161999999997</v>
      </c>
      <c r="E219" s="2">
        <v>-43.869923999999997</v>
      </c>
      <c r="F219" s="2">
        <v>27.582943</v>
      </c>
      <c r="G219" s="2">
        <v>117.07605700000001</v>
      </c>
      <c r="H219" s="1">
        <v>2.4407779999999999</v>
      </c>
      <c r="I219" s="1">
        <v>-8.8168830000000007</v>
      </c>
      <c r="J219" s="1">
        <v>-11.275392999999999</v>
      </c>
      <c r="K219">
        <f t="shared" si="8"/>
        <v>3.2583333333333333</v>
      </c>
      <c r="L219">
        <f t="shared" si="7"/>
        <v>62.36044657097289</v>
      </c>
    </row>
    <row r="220" spans="1:12" x14ac:dyDescent="0.25">
      <c r="A220">
        <v>392</v>
      </c>
      <c r="B220" s="3">
        <v>47.665261000000001</v>
      </c>
      <c r="C220" s="3">
        <v>15.051016000000001</v>
      </c>
      <c r="D220" s="3">
        <v>88.981970000000004</v>
      </c>
      <c r="E220" s="2">
        <v>-43.799703999999998</v>
      </c>
      <c r="F220" s="2">
        <v>27.781337000000001</v>
      </c>
      <c r="G220" s="2">
        <v>116.984427</v>
      </c>
      <c r="H220" s="1">
        <v>2.5192610000000002</v>
      </c>
      <c r="I220" s="1">
        <v>-8.8236509999999999</v>
      </c>
      <c r="J220" s="1">
        <v>-11.254376000000001</v>
      </c>
      <c r="K220">
        <f t="shared" si="8"/>
        <v>3.2666666666666666</v>
      </c>
      <c r="L220">
        <f t="shared" si="7"/>
        <v>62.519936204146738</v>
      </c>
    </row>
    <row r="221" spans="1:12" x14ac:dyDescent="0.25">
      <c r="A221">
        <v>393</v>
      </c>
      <c r="B221" s="3">
        <v>47.695596999999999</v>
      </c>
      <c r="C221" s="3">
        <v>15.069072</v>
      </c>
      <c r="D221" s="3">
        <v>89.130612999999997</v>
      </c>
      <c r="E221" s="2">
        <v>-43.729269000000002</v>
      </c>
      <c r="F221" s="2">
        <v>27.966336999999999</v>
      </c>
      <c r="G221" s="2">
        <v>116.91095</v>
      </c>
      <c r="H221" s="1">
        <v>2.5846990000000001</v>
      </c>
      <c r="I221" s="1">
        <v>-8.8146880000000003</v>
      </c>
      <c r="J221" s="1">
        <v>-11.241206999999999</v>
      </c>
      <c r="K221">
        <f t="shared" si="8"/>
        <v>3.2749999999999999</v>
      </c>
      <c r="L221">
        <f t="shared" si="7"/>
        <v>62.679425837320579</v>
      </c>
    </row>
    <row r="222" spans="1:12" x14ac:dyDescent="0.25">
      <c r="A222">
        <v>394</v>
      </c>
      <c r="B222" s="3">
        <v>47.724412000000001</v>
      </c>
      <c r="C222" s="3">
        <v>15.063522000000001</v>
      </c>
      <c r="D222" s="3">
        <v>89.260704000000004</v>
      </c>
      <c r="E222" s="2">
        <v>-43.666193</v>
      </c>
      <c r="F222" s="2">
        <v>28.174996</v>
      </c>
      <c r="G222" s="2">
        <v>116.812299</v>
      </c>
      <c r="H222" s="1">
        <v>2.6351010000000001</v>
      </c>
      <c r="I222" s="1">
        <v>-8.8187850000000001</v>
      </c>
      <c r="J222" s="1">
        <v>-11.203659</v>
      </c>
      <c r="K222">
        <f t="shared" si="8"/>
        <v>3.2833333333333332</v>
      </c>
      <c r="L222">
        <f t="shared" si="7"/>
        <v>62.83891547049442</v>
      </c>
    </row>
    <row r="223" spans="1:12" x14ac:dyDescent="0.25">
      <c r="A223">
        <v>395</v>
      </c>
      <c r="B223" s="3">
        <v>47.755732000000002</v>
      </c>
      <c r="C223" s="3">
        <v>15.057278</v>
      </c>
      <c r="D223" s="3">
        <v>89.384776000000002</v>
      </c>
      <c r="E223" s="2">
        <v>-43.594523000000002</v>
      </c>
      <c r="F223" s="2">
        <v>28.347470999999999</v>
      </c>
      <c r="G223" s="2">
        <v>116.758088</v>
      </c>
      <c r="H223" s="1">
        <v>2.6654019999999998</v>
      </c>
      <c r="I223" s="1">
        <v>-8.8212109999999999</v>
      </c>
      <c r="J223" s="1">
        <v>-11.184678</v>
      </c>
      <c r="K223">
        <f t="shared" si="8"/>
        <v>3.2916666666666665</v>
      </c>
      <c r="L223">
        <f t="shared" si="7"/>
        <v>62.998405103668262</v>
      </c>
    </row>
    <row r="224" spans="1:12" x14ac:dyDescent="0.25">
      <c r="A224">
        <v>396</v>
      </c>
      <c r="B224" s="3">
        <v>47.781438000000001</v>
      </c>
      <c r="C224" s="3">
        <v>15.05012</v>
      </c>
      <c r="D224" s="3">
        <v>89.511446000000007</v>
      </c>
      <c r="E224" s="2">
        <v>-43.533378999999996</v>
      </c>
      <c r="F224" s="2">
        <v>28.547606999999999</v>
      </c>
      <c r="G224" s="2">
        <v>116.66703200000001</v>
      </c>
      <c r="H224" s="1">
        <v>2.6906699999999999</v>
      </c>
      <c r="I224" s="1">
        <v>-8.8336649999999999</v>
      </c>
      <c r="J224" s="1">
        <v>-11.162144</v>
      </c>
      <c r="K224">
        <f t="shared" si="8"/>
        <v>3.3</v>
      </c>
      <c r="L224">
        <f t="shared" si="7"/>
        <v>63.15789473684211</v>
      </c>
    </row>
    <row r="225" spans="1:12" x14ac:dyDescent="0.25">
      <c r="A225">
        <v>397</v>
      </c>
      <c r="B225" s="3">
        <v>47.809831000000003</v>
      </c>
      <c r="C225" s="3">
        <v>15.060324</v>
      </c>
      <c r="D225" s="3">
        <v>89.645021999999997</v>
      </c>
      <c r="E225" s="2">
        <v>-43.470588999999997</v>
      </c>
      <c r="F225" s="2">
        <v>28.709368000000001</v>
      </c>
      <c r="G225" s="2">
        <v>116.60477400000001</v>
      </c>
      <c r="H225" s="1">
        <v>2.7098369999999998</v>
      </c>
      <c r="I225" s="1">
        <v>-8.8413730000000008</v>
      </c>
      <c r="J225" s="1">
        <v>-11.142412999999999</v>
      </c>
      <c r="K225">
        <f t="shared" si="8"/>
        <v>3.3083333333333331</v>
      </c>
      <c r="L225">
        <f t="shared" si="7"/>
        <v>63.317384370015951</v>
      </c>
    </row>
    <row r="226" spans="1:12" x14ac:dyDescent="0.25">
      <c r="A226">
        <v>398</v>
      </c>
      <c r="B226" s="3">
        <v>47.828470000000003</v>
      </c>
      <c r="C226" s="3">
        <v>15.055279000000001</v>
      </c>
      <c r="D226" s="3">
        <v>89.769541000000004</v>
      </c>
      <c r="E226" s="2">
        <v>-43.424750000000003</v>
      </c>
      <c r="F226" s="2">
        <v>28.899163999999999</v>
      </c>
      <c r="G226" s="2">
        <v>116.495976</v>
      </c>
      <c r="H226" s="1">
        <v>2.7367680000000001</v>
      </c>
      <c r="I226" s="1">
        <v>-8.8658490000000008</v>
      </c>
      <c r="J226" s="1">
        <v>-11.101557</v>
      </c>
      <c r="K226">
        <f t="shared" si="8"/>
        <v>3.3166666666666669</v>
      </c>
      <c r="L226">
        <f t="shared" si="7"/>
        <v>63.476874003189799</v>
      </c>
    </row>
    <row r="227" spans="1:12" x14ac:dyDescent="0.25">
      <c r="A227">
        <v>399</v>
      </c>
      <c r="B227" s="3">
        <v>47.842430999999998</v>
      </c>
      <c r="C227" s="3">
        <v>15.062238000000001</v>
      </c>
      <c r="D227" s="3">
        <v>89.897914999999998</v>
      </c>
      <c r="E227" s="2">
        <v>-43.376547000000002</v>
      </c>
      <c r="F227" s="2">
        <v>29.039828</v>
      </c>
      <c r="G227" s="2">
        <v>116.424796</v>
      </c>
      <c r="H227" s="1">
        <v>2.7453090000000002</v>
      </c>
      <c r="I227" s="1">
        <v>-8.8751689999999996</v>
      </c>
      <c r="J227" s="1">
        <v>-11.072431</v>
      </c>
      <c r="K227">
        <f t="shared" si="8"/>
        <v>3.3250000000000002</v>
      </c>
      <c r="L227">
        <f t="shared" si="7"/>
        <v>63.63636363636364</v>
      </c>
    </row>
    <row r="228" spans="1:12" x14ac:dyDescent="0.25">
      <c r="A228">
        <v>400</v>
      </c>
      <c r="B228" s="3">
        <v>47.856574999999999</v>
      </c>
      <c r="C228" s="3">
        <v>15.058391</v>
      </c>
      <c r="D228" s="3">
        <v>90.024221999999995</v>
      </c>
      <c r="E228" s="2">
        <v>-43.337150000000001</v>
      </c>
      <c r="F228" s="2">
        <v>29.193134000000001</v>
      </c>
      <c r="G228" s="2">
        <v>116.32927100000001</v>
      </c>
      <c r="H228" s="1">
        <v>2.7588539999999999</v>
      </c>
      <c r="I228" s="1">
        <v>-8.8926730000000003</v>
      </c>
      <c r="J228" s="1">
        <v>-11.025369</v>
      </c>
      <c r="K228">
        <f t="shared" si="8"/>
        <v>3.3333333333333335</v>
      </c>
      <c r="L228">
        <f t="shared" si="7"/>
        <v>63.795853269537488</v>
      </c>
    </row>
    <row r="229" spans="1:12" x14ac:dyDescent="0.25">
      <c r="A229">
        <v>401</v>
      </c>
      <c r="B229" s="3">
        <v>47.874676999999998</v>
      </c>
      <c r="C229" s="3">
        <v>15.060161000000001</v>
      </c>
      <c r="D229" s="3">
        <v>90.140262000000007</v>
      </c>
      <c r="E229" s="2">
        <v>-43.292084000000003</v>
      </c>
      <c r="F229" s="2">
        <v>29.304500999999998</v>
      </c>
      <c r="G229" s="2">
        <v>116.273813</v>
      </c>
      <c r="H229" s="1">
        <v>2.7656079999999998</v>
      </c>
      <c r="I229" s="1">
        <v>-8.8957859999999993</v>
      </c>
      <c r="J229" s="1">
        <v>-11.001348999999999</v>
      </c>
      <c r="K229">
        <f t="shared" si="8"/>
        <v>3.3416666666666668</v>
      </c>
      <c r="L229">
        <f t="shared" si="7"/>
        <v>63.95534290271133</v>
      </c>
    </row>
    <row r="230" spans="1:12" x14ac:dyDescent="0.25">
      <c r="A230">
        <v>402</v>
      </c>
      <c r="B230" s="3">
        <v>47.895974000000002</v>
      </c>
      <c r="C230" s="3">
        <v>15.074362000000001</v>
      </c>
      <c r="D230" s="3">
        <v>90.259404000000004</v>
      </c>
      <c r="E230" s="2">
        <v>-43.251713000000002</v>
      </c>
      <c r="F230" s="2">
        <v>29.446111999999999</v>
      </c>
      <c r="G230" s="2">
        <v>116.1737</v>
      </c>
      <c r="H230" s="1">
        <v>2.7936299999999998</v>
      </c>
      <c r="I230" s="1">
        <v>-8.8958530000000007</v>
      </c>
      <c r="J230" s="1">
        <v>-10.969889999999999</v>
      </c>
      <c r="K230">
        <f t="shared" si="8"/>
        <v>3.35</v>
      </c>
      <c r="L230">
        <f t="shared" si="7"/>
        <v>64.114832535885171</v>
      </c>
    </row>
    <row r="231" spans="1:12" x14ac:dyDescent="0.25">
      <c r="A231">
        <v>403</v>
      </c>
      <c r="B231" s="3">
        <v>47.915359000000002</v>
      </c>
      <c r="C231" s="3">
        <v>15.09057</v>
      </c>
      <c r="D231" s="3">
        <v>90.374435000000005</v>
      </c>
      <c r="E231" s="2">
        <v>-43.209878000000003</v>
      </c>
      <c r="F231" s="2">
        <v>29.554319</v>
      </c>
      <c r="G231" s="2">
        <v>116.116113</v>
      </c>
      <c r="H231" s="1">
        <v>2.8244639999999999</v>
      </c>
      <c r="I231" s="1">
        <v>-8.8882469999999998</v>
      </c>
      <c r="J231" s="1">
        <v>-10.967606999999999</v>
      </c>
      <c r="K231">
        <f t="shared" si="8"/>
        <v>3.3583333333333334</v>
      </c>
      <c r="L231">
        <f t="shared" si="7"/>
        <v>64.274322169059019</v>
      </c>
    </row>
    <row r="232" spans="1:12" x14ac:dyDescent="0.25">
      <c r="A232">
        <v>404</v>
      </c>
      <c r="B232" s="3">
        <v>47.949302000000003</v>
      </c>
      <c r="C232" s="3">
        <v>15.099482</v>
      </c>
      <c r="D232" s="3">
        <v>90.483776000000006</v>
      </c>
      <c r="E232" s="2">
        <v>-43.167755999999997</v>
      </c>
      <c r="F232" s="2">
        <v>29.678978000000001</v>
      </c>
      <c r="G232" s="2">
        <v>116.036766</v>
      </c>
      <c r="H232" s="1">
        <v>2.8672659999999999</v>
      </c>
      <c r="I232" s="1">
        <v>-8.8911200000000008</v>
      </c>
      <c r="J232" s="1">
        <v>-10.963229999999999</v>
      </c>
      <c r="K232">
        <f t="shared" si="8"/>
        <v>3.3666666666666667</v>
      </c>
      <c r="L232">
        <f t="shared" si="7"/>
        <v>64.433811802232867</v>
      </c>
    </row>
    <row r="233" spans="1:12" x14ac:dyDescent="0.25">
      <c r="A233">
        <v>405</v>
      </c>
      <c r="B233" s="3">
        <v>47.962685</v>
      </c>
      <c r="C233" s="3">
        <v>15.122864999999999</v>
      </c>
      <c r="D233" s="3">
        <v>90.589316999999994</v>
      </c>
      <c r="E233" s="2">
        <v>-43.120913999999999</v>
      </c>
      <c r="F233" s="2">
        <v>29.814025999999998</v>
      </c>
      <c r="G233" s="2">
        <v>115.959362</v>
      </c>
      <c r="H233" s="1">
        <v>2.9218419999999998</v>
      </c>
      <c r="I233" s="1">
        <v>-8.8856459999999995</v>
      </c>
      <c r="J233" s="1">
        <v>-10.970230000000001</v>
      </c>
      <c r="K233">
        <f t="shared" si="8"/>
        <v>3.375</v>
      </c>
      <c r="L233">
        <f t="shared" si="7"/>
        <v>64.593301435406701</v>
      </c>
    </row>
    <row r="234" spans="1:12" x14ac:dyDescent="0.25">
      <c r="A234">
        <v>406</v>
      </c>
      <c r="B234" s="3">
        <v>47.991433000000001</v>
      </c>
      <c r="C234" s="3">
        <v>15.15123</v>
      </c>
      <c r="D234" s="3">
        <v>90.686246999999995</v>
      </c>
      <c r="E234" s="2">
        <v>-43.056255999999998</v>
      </c>
      <c r="F234" s="2">
        <v>29.965941000000001</v>
      </c>
      <c r="G234" s="2">
        <v>115.88009700000001</v>
      </c>
      <c r="H234" s="1">
        <v>2.9804110000000001</v>
      </c>
      <c r="I234" s="1">
        <v>-8.8907019999999992</v>
      </c>
      <c r="J234" s="1">
        <v>-10.977569000000001</v>
      </c>
      <c r="K234">
        <f t="shared" si="8"/>
        <v>3.3833333333333333</v>
      </c>
      <c r="L234">
        <f t="shared" si="7"/>
        <v>64.752791068580549</v>
      </c>
    </row>
    <row r="235" spans="1:12" x14ac:dyDescent="0.25">
      <c r="A235">
        <v>407</v>
      </c>
      <c r="B235" s="3">
        <v>48.024365000000003</v>
      </c>
      <c r="C235" s="3">
        <v>15.176347</v>
      </c>
      <c r="D235" s="3">
        <v>90.782449999999997</v>
      </c>
      <c r="E235" s="2">
        <v>-42.995863</v>
      </c>
      <c r="F235" s="2">
        <v>30.080873</v>
      </c>
      <c r="G235" s="2">
        <v>115.83689800000001</v>
      </c>
      <c r="H235" s="1">
        <v>3.0374989999999999</v>
      </c>
      <c r="I235" s="1">
        <v>-8.8710799999999992</v>
      </c>
      <c r="J235" s="1">
        <v>-10.996774</v>
      </c>
      <c r="K235">
        <f t="shared" si="8"/>
        <v>3.3916666666666666</v>
      </c>
      <c r="L235">
        <f t="shared" si="7"/>
        <v>64.912280701754398</v>
      </c>
    </row>
    <row r="236" spans="1:12" x14ac:dyDescent="0.25">
      <c r="A236">
        <v>408</v>
      </c>
      <c r="B236" s="3">
        <v>48.067489999999999</v>
      </c>
      <c r="C236" s="3">
        <v>15.197022</v>
      </c>
      <c r="D236" s="3">
        <v>90.871335000000002</v>
      </c>
      <c r="E236" s="2">
        <v>-42.931852999999997</v>
      </c>
      <c r="F236" s="2">
        <v>30.229603999999998</v>
      </c>
      <c r="G236" s="2">
        <v>115.764003</v>
      </c>
      <c r="H236" s="1">
        <v>3.0916869999999999</v>
      </c>
      <c r="I236" s="1">
        <v>-8.8703000000000003</v>
      </c>
      <c r="J236" s="1">
        <v>-10.988300000000001</v>
      </c>
      <c r="K236">
        <f t="shared" si="8"/>
        <v>3.4</v>
      </c>
      <c r="L236">
        <f t="shared" si="7"/>
        <v>65.071770334928232</v>
      </c>
    </row>
    <row r="237" spans="1:12" x14ac:dyDescent="0.25">
      <c r="A237">
        <v>409</v>
      </c>
      <c r="B237" s="3">
        <v>48.098166999999997</v>
      </c>
      <c r="C237" s="3">
        <v>15.201247</v>
      </c>
      <c r="D237" s="3">
        <v>90.957543000000001</v>
      </c>
      <c r="E237" s="2">
        <v>-42.887028999999998</v>
      </c>
      <c r="F237" s="2">
        <v>30.319624999999998</v>
      </c>
      <c r="G237" s="2">
        <v>115.735924</v>
      </c>
      <c r="H237" s="1">
        <v>3.1280920000000001</v>
      </c>
      <c r="I237" s="1">
        <v>-8.8454359999999994</v>
      </c>
      <c r="J237" s="1">
        <v>-10.988961</v>
      </c>
      <c r="K237">
        <f t="shared" si="8"/>
        <v>3.4083333333333332</v>
      </c>
      <c r="L237">
        <f t="shared" si="7"/>
        <v>65.23125996810208</v>
      </c>
    </row>
    <row r="238" spans="1:12" x14ac:dyDescent="0.25">
      <c r="A238">
        <v>410</v>
      </c>
      <c r="B238" s="3">
        <v>48.134059000000001</v>
      </c>
      <c r="C238" s="3">
        <v>15.199144</v>
      </c>
      <c r="D238" s="3">
        <v>91.039158999999998</v>
      </c>
      <c r="E238" s="2">
        <v>-42.846991000000003</v>
      </c>
      <c r="F238" s="2">
        <v>30.412019999999998</v>
      </c>
      <c r="G238" s="2">
        <v>115.692921</v>
      </c>
      <c r="H238" s="1">
        <v>3.1761810000000001</v>
      </c>
      <c r="I238" s="1">
        <v>-8.8272399999999998</v>
      </c>
      <c r="J238" s="1">
        <v>-10.971672999999999</v>
      </c>
      <c r="K238">
        <f t="shared" si="8"/>
        <v>3.4166666666666665</v>
      </c>
      <c r="L238">
        <f t="shared" si="7"/>
        <v>65.390749601275914</v>
      </c>
    </row>
    <row r="239" spans="1:12" x14ac:dyDescent="0.25">
      <c r="A239">
        <v>411</v>
      </c>
      <c r="B239" s="3">
        <v>48.150660000000002</v>
      </c>
      <c r="C239" s="3">
        <v>15.197227</v>
      </c>
      <c r="D239" s="3">
        <v>91.128145000000004</v>
      </c>
      <c r="E239" s="2">
        <v>-42.820284000000001</v>
      </c>
      <c r="F239" s="2">
        <v>30.465485000000001</v>
      </c>
      <c r="G239" s="2">
        <v>115.677435</v>
      </c>
      <c r="H239" s="1">
        <v>3.1964049999999999</v>
      </c>
      <c r="I239" s="1">
        <v>-8.8026909999999994</v>
      </c>
      <c r="J239" s="1">
        <v>-10.970914</v>
      </c>
      <c r="K239">
        <f t="shared" si="8"/>
        <v>3.4249999999999998</v>
      </c>
      <c r="L239">
        <f t="shared" si="7"/>
        <v>65.550239234449762</v>
      </c>
    </row>
    <row r="240" spans="1:12" x14ac:dyDescent="0.25">
      <c r="A240">
        <v>412</v>
      </c>
      <c r="B240" s="3">
        <v>48.176223999999998</v>
      </c>
      <c r="C240" s="3">
        <v>15.182974</v>
      </c>
      <c r="D240" s="3">
        <v>91.209720000000004</v>
      </c>
      <c r="E240" s="2">
        <v>-42.795516999999997</v>
      </c>
      <c r="F240" s="2">
        <v>30.509810999999999</v>
      </c>
      <c r="G240" s="2">
        <v>115.657985</v>
      </c>
      <c r="H240" s="1">
        <v>3.212275</v>
      </c>
      <c r="I240" s="1">
        <v>-8.7863279999999992</v>
      </c>
      <c r="J240" s="1">
        <v>-10.971211</v>
      </c>
      <c r="K240">
        <f t="shared" si="8"/>
        <v>3.4333333333333331</v>
      </c>
      <c r="L240">
        <f t="shared" si="7"/>
        <v>65.70972886762361</v>
      </c>
    </row>
    <row r="241" spans="1:12" x14ac:dyDescent="0.25">
      <c r="A241">
        <v>413</v>
      </c>
      <c r="B241" s="3">
        <v>48.185415999999996</v>
      </c>
      <c r="C241" s="3">
        <v>15.160183999999999</v>
      </c>
      <c r="D241" s="3">
        <v>91.286674000000005</v>
      </c>
      <c r="E241" s="2">
        <v>-42.785781</v>
      </c>
      <c r="F241" s="2">
        <v>30.545791000000001</v>
      </c>
      <c r="G241" s="2">
        <v>115.651712</v>
      </c>
      <c r="H241" s="1">
        <v>3.2330909999999999</v>
      </c>
      <c r="I241" s="1">
        <v>-8.7750719999999998</v>
      </c>
      <c r="J241" s="1">
        <v>-10.979842</v>
      </c>
      <c r="K241">
        <f t="shared" si="8"/>
        <v>3.4416666666666669</v>
      </c>
      <c r="L241">
        <f t="shared" si="7"/>
        <v>65.869218500797459</v>
      </c>
    </row>
    <row r="242" spans="1:12" x14ac:dyDescent="0.25">
      <c r="A242">
        <v>414</v>
      </c>
      <c r="B242" s="3">
        <v>48.198287999999998</v>
      </c>
      <c r="C242" s="3">
        <v>15.130876000000001</v>
      </c>
      <c r="D242" s="3">
        <v>91.342459000000005</v>
      </c>
      <c r="E242" s="2">
        <v>-42.771816999999999</v>
      </c>
      <c r="F242" s="2">
        <v>30.617075</v>
      </c>
      <c r="G242" s="2">
        <v>115.618415</v>
      </c>
      <c r="H242" s="1">
        <v>3.2623489999999999</v>
      </c>
      <c r="I242" s="1">
        <v>-8.7772240000000004</v>
      </c>
      <c r="J242" s="1">
        <v>-10.989533</v>
      </c>
      <c r="K242">
        <f t="shared" si="8"/>
        <v>3.45</v>
      </c>
      <c r="L242">
        <f t="shared" si="7"/>
        <v>66.028708133971293</v>
      </c>
    </row>
    <row r="243" spans="1:12" x14ac:dyDescent="0.25">
      <c r="A243">
        <v>415</v>
      </c>
      <c r="B243" s="3">
        <v>48.219683000000003</v>
      </c>
      <c r="C243" s="3">
        <v>15.118494999999999</v>
      </c>
      <c r="D243" s="3">
        <v>91.401784000000006</v>
      </c>
      <c r="E243" s="2">
        <v>-42.743695000000002</v>
      </c>
      <c r="F243" s="2">
        <v>30.685921</v>
      </c>
      <c r="G243" s="2">
        <v>115.601045</v>
      </c>
      <c r="H243" s="1">
        <v>3.3085969999999998</v>
      </c>
      <c r="I243" s="1">
        <v>-8.777768</v>
      </c>
      <c r="J243" s="1">
        <v>-11.015119</v>
      </c>
      <c r="K243">
        <f t="shared" si="8"/>
        <v>3.4583333333333335</v>
      </c>
      <c r="L243">
        <f t="shared" si="7"/>
        <v>66.188197767145141</v>
      </c>
    </row>
    <row r="244" spans="1:12" x14ac:dyDescent="0.25">
      <c r="A244">
        <v>416</v>
      </c>
      <c r="B244" s="3">
        <v>48.245058999999998</v>
      </c>
      <c r="C244" s="3">
        <v>15.108514</v>
      </c>
      <c r="D244" s="3">
        <v>91.455777999999995</v>
      </c>
      <c r="E244" s="2">
        <v>-42.711010999999999</v>
      </c>
      <c r="F244" s="2">
        <v>30.800778000000001</v>
      </c>
      <c r="G244" s="2">
        <v>115.564537</v>
      </c>
      <c r="H244" s="1">
        <v>3.3796840000000001</v>
      </c>
      <c r="I244" s="1">
        <v>-8.7893629999999998</v>
      </c>
      <c r="J244" s="1">
        <v>-11.047180000000001</v>
      </c>
      <c r="K244">
        <f t="shared" si="8"/>
        <v>3.4666666666666668</v>
      </c>
      <c r="L244">
        <f t="shared" si="7"/>
        <v>66.347687400318989</v>
      </c>
    </row>
    <row r="245" spans="1:12" x14ac:dyDescent="0.25">
      <c r="A245">
        <v>417</v>
      </c>
      <c r="B245" s="3">
        <v>48.255378</v>
      </c>
      <c r="C245" s="3">
        <v>15.115295</v>
      </c>
      <c r="D245" s="3">
        <v>91.508938000000001</v>
      </c>
      <c r="E245" s="2">
        <v>-42.657590999999996</v>
      </c>
      <c r="F245" s="2">
        <v>30.969825</v>
      </c>
      <c r="G245" s="2">
        <v>115.49948500000001</v>
      </c>
      <c r="H245" s="1">
        <v>3.4632339999999999</v>
      </c>
      <c r="I245" s="1">
        <v>-8.8033909999999995</v>
      </c>
      <c r="J245" s="1">
        <v>-11.089980000000001</v>
      </c>
      <c r="K245">
        <f t="shared" si="8"/>
        <v>3.4750000000000001</v>
      </c>
      <c r="L245">
        <f t="shared" si="7"/>
        <v>66.507177033492823</v>
      </c>
    </row>
    <row r="246" spans="1:12" x14ac:dyDescent="0.25">
      <c r="A246">
        <v>418</v>
      </c>
      <c r="B246" s="3">
        <v>48.270609</v>
      </c>
      <c r="C246" s="3">
        <v>15.121270000000001</v>
      </c>
      <c r="D246" s="3">
        <v>91.560438000000005</v>
      </c>
      <c r="E246" s="2">
        <v>-42.590446</v>
      </c>
      <c r="F246" s="2">
        <v>31.191158999999999</v>
      </c>
      <c r="G246" s="2">
        <v>115.407196</v>
      </c>
      <c r="H246" s="1">
        <v>3.5455359999999998</v>
      </c>
      <c r="I246" s="1">
        <v>-8.8353680000000008</v>
      </c>
      <c r="J246" s="1">
        <v>-11.123091000000001</v>
      </c>
      <c r="K246">
        <f t="shared" si="8"/>
        <v>3.4833333333333334</v>
      </c>
      <c r="L246">
        <f t="shared" si="7"/>
        <v>66.666666666666671</v>
      </c>
    </row>
    <row r="247" spans="1:12" x14ac:dyDescent="0.25">
      <c r="A247">
        <v>419</v>
      </c>
      <c r="B247" s="3">
        <v>48.281241000000001</v>
      </c>
      <c r="C247" s="3">
        <v>15.127800000000001</v>
      </c>
      <c r="D247" s="3">
        <v>91.600548000000003</v>
      </c>
      <c r="E247" s="2">
        <v>-42.513303999999998</v>
      </c>
      <c r="F247" s="2">
        <v>31.423929000000001</v>
      </c>
      <c r="G247" s="2">
        <v>115.330282</v>
      </c>
      <c r="H247" s="1">
        <v>3.6241020000000002</v>
      </c>
      <c r="I247" s="1">
        <v>-8.8644499999999997</v>
      </c>
      <c r="J247" s="1">
        <v>-11.157296000000001</v>
      </c>
      <c r="K247">
        <f t="shared" si="8"/>
        <v>3.4916666666666667</v>
      </c>
      <c r="L247">
        <f t="shared" si="7"/>
        <v>66.82615629984052</v>
      </c>
    </row>
    <row r="248" spans="1:12" x14ac:dyDescent="0.25">
      <c r="A248">
        <v>420</v>
      </c>
      <c r="B248" s="3">
        <v>48.303353999999999</v>
      </c>
      <c r="C248" s="3">
        <v>15.127419</v>
      </c>
      <c r="D248" s="3">
        <v>91.638980000000004</v>
      </c>
      <c r="E248" s="2">
        <v>-42.440261</v>
      </c>
      <c r="F248" s="2">
        <v>31.670895999999999</v>
      </c>
      <c r="G248" s="2">
        <v>115.236906</v>
      </c>
      <c r="H248" s="1">
        <v>3.7143660000000001</v>
      </c>
      <c r="I248" s="1">
        <v>-8.9094130000000007</v>
      </c>
      <c r="J248" s="1">
        <v>-11.179297999999999</v>
      </c>
      <c r="K248">
        <f t="shared" si="8"/>
        <v>3.5</v>
      </c>
      <c r="L248">
        <f t="shared" si="7"/>
        <v>66.985645933014354</v>
      </c>
    </row>
    <row r="249" spans="1:12" x14ac:dyDescent="0.25">
      <c r="A249">
        <v>421</v>
      </c>
      <c r="B249" s="3">
        <v>48.314255000000003</v>
      </c>
      <c r="C249" s="3">
        <v>15.129752</v>
      </c>
      <c r="D249" s="3">
        <v>91.675504000000004</v>
      </c>
      <c r="E249" s="2">
        <v>-42.363025999999998</v>
      </c>
      <c r="F249" s="2">
        <v>31.871258000000001</v>
      </c>
      <c r="G249" s="2">
        <v>115.17760800000001</v>
      </c>
      <c r="H249" s="1">
        <v>3.7872560000000002</v>
      </c>
      <c r="I249" s="1">
        <v>-8.9280179999999998</v>
      </c>
      <c r="J249" s="1">
        <v>-11.203799</v>
      </c>
      <c r="K249">
        <f t="shared" si="8"/>
        <v>3.5083333333333333</v>
      </c>
      <c r="L249">
        <f t="shared" si="7"/>
        <v>67.145135566188202</v>
      </c>
    </row>
    <row r="250" spans="1:12" x14ac:dyDescent="0.25">
      <c r="A250">
        <v>422</v>
      </c>
      <c r="B250" s="3">
        <v>48.318089000000001</v>
      </c>
      <c r="C250" s="3">
        <v>15.133272</v>
      </c>
      <c r="D250" s="3">
        <v>91.715591000000003</v>
      </c>
      <c r="E250" s="2">
        <v>-42.301262999999999</v>
      </c>
      <c r="F250" s="2">
        <v>32.044862000000002</v>
      </c>
      <c r="G250" s="2">
        <v>115.120508</v>
      </c>
      <c r="H250" s="1">
        <v>3.8386969999999998</v>
      </c>
      <c r="I250" s="1">
        <v>-8.9620949999999997</v>
      </c>
      <c r="J250" s="1">
        <v>-11.213399000000001</v>
      </c>
      <c r="K250">
        <f t="shared" si="8"/>
        <v>3.5166666666666666</v>
      </c>
      <c r="L250">
        <f t="shared" si="7"/>
        <v>67.30462519936205</v>
      </c>
    </row>
    <row r="251" spans="1:12" x14ac:dyDescent="0.25">
      <c r="A251">
        <v>423</v>
      </c>
      <c r="B251" s="3">
        <v>48.320925000000003</v>
      </c>
      <c r="C251" s="3">
        <v>15.136547999999999</v>
      </c>
      <c r="D251" s="3">
        <v>91.753073000000001</v>
      </c>
      <c r="E251" s="2">
        <v>-42.252161999999998</v>
      </c>
      <c r="F251" s="2">
        <v>32.151397000000003</v>
      </c>
      <c r="G251" s="2">
        <v>115.098035</v>
      </c>
      <c r="H251" s="1">
        <v>3.879756</v>
      </c>
      <c r="I251" s="1">
        <v>-8.9770269999999996</v>
      </c>
      <c r="J251" s="1">
        <v>-11.221602000000001</v>
      </c>
      <c r="K251">
        <f t="shared" si="8"/>
        <v>3.5249999999999999</v>
      </c>
      <c r="L251">
        <f t="shared" si="7"/>
        <v>67.464114832535884</v>
      </c>
    </row>
    <row r="252" spans="1:12" x14ac:dyDescent="0.25">
      <c r="A252">
        <v>424</v>
      </c>
      <c r="B252" s="3">
        <v>48.322265000000002</v>
      </c>
      <c r="C252" s="3">
        <v>15.121331</v>
      </c>
      <c r="D252" s="3">
        <v>91.785920000000004</v>
      </c>
      <c r="E252" s="2">
        <v>-42.229827999999998</v>
      </c>
      <c r="F252" s="2">
        <v>32.221840999999998</v>
      </c>
      <c r="G252" s="2">
        <v>115.07517900000001</v>
      </c>
      <c r="H252" s="1">
        <v>3.917583</v>
      </c>
      <c r="I252" s="1">
        <v>-8.9875959999999999</v>
      </c>
      <c r="J252" s="1">
        <v>-11.210633</v>
      </c>
      <c r="K252">
        <f t="shared" si="8"/>
        <v>3.5333333333333332</v>
      </c>
      <c r="L252">
        <f t="shared" si="7"/>
        <v>67.623604465709732</v>
      </c>
    </row>
    <row r="253" spans="1:12" x14ac:dyDescent="0.25">
      <c r="A253">
        <v>425</v>
      </c>
      <c r="B253" s="3">
        <v>48.321502000000002</v>
      </c>
      <c r="C253" s="3">
        <v>15.0991</v>
      </c>
      <c r="D253" s="3">
        <v>91.816875999999993</v>
      </c>
      <c r="E253" s="2">
        <v>-42.211626000000003</v>
      </c>
      <c r="F253" s="2">
        <v>32.254187000000002</v>
      </c>
      <c r="G253" s="2">
        <v>115.077939</v>
      </c>
      <c r="H253" s="1">
        <v>3.9377369999999998</v>
      </c>
      <c r="I253" s="1">
        <v>-8.9755959999999995</v>
      </c>
      <c r="J253" s="1">
        <v>-11.203934</v>
      </c>
      <c r="K253">
        <f t="shared" si="8"/>
        <v>3.5416666666666665</v>
      </c>
      <c r="L253">
        <f t="shared" si="7"/>
        <v>67.783094098883566</v>
      </c>
    </row>
    <row r="254" spans="1:12" x14ac:dyDescent="0.25">
      <c r="A254">
        <v>426</v>
      </c>
      <c r="B254" s="3">
        <v>48.340172000000003</v>
      </c>
      <c r="C254" s="3">
        <v>15.081365999999999</v>
      </c>
      <c r="D254" s="3">
        <v>91.846777000000003</v>
      </c>
      <c r="E254" s="2">
        <v>-42.196421999999998</v>
      </c>
      <c r="F254" s="2">
        <v>32.289951000000002</v>
      </c>
      <c r="G254" s="2">
        <v>115.06926</v>
      </c>
      <c r="H254" s="1">
        <v>3.9591720000000001</v>
      </c>
      <c r="I254" s="1">
        <v>-8.9635040000000004</v>
      </c>
      <c r="J254" s="1">
        <v>-11.191222</v>
      </c>
      <c r="K254">
        <f t="shared" si="8"/>
        <v>3.55</v>
      </c>
      <c r="L254">
        <f t="shared" si="7"/>
        <v>67.942583732057415</v>
      </c>
    </row>
    <row r="255" spans="1:12" x14ac:dyDescent="0.25">
      <c r="A255">
        <v>427</v>
      </c>
      <c r="B255" s="3">
        <v>48.338144</v>
      </c>
      <c r="C255" s="3">
        <v>15.077248000000001</v>
      </c>
      <c r="D255" s="3">
        <v>91.893952999999996</v>
      </c>
      <c r="E255" s="2">
        <v>-42.176492000000003</v>
      </c>
      <c r="F255" s="2">
        <v>32.322394000000003</v>
      </c>
      <c r="G255" s="2">
        <v>115.05973</v>
      </c>
      <c r="H255" s="1">
        <v>3.9677570000000002</v>
      </c>
      <c r="I255" s="1">
        <v>-8.9423139999999997</v>
      </c>
      <c r="J255" s="1">
        <v>-11.180203000000001</v>
      </c>
      <c r="K255">
        <f t="shared" si="8"/>
        <v>3.5583333333333331</v>
      </c>
      <c r="L255">
        <f t="shared" si="7"/>
        <v>68.102073365231263</v>
      </c>
    </row>
    <row r="256" spans="1:12" x14ac:dyDescent="0.25">
      <c r="A256">
        <v>428</v>
      </c>
      <c r="B256" s="3">
        <v>48.344948000000002</v>
      </c>
      <c r="C256" s="3">
        <v>15.076048</v>
      </c>
      <c r="D256" s="3">
        <v>91.938810000000004</v>
      </c>
      <c r="E256" s="2">
        <v>-42.151684000000003</v>
      </c>
      <c r="F256" s="2">
        <v>32.389507999999999</v>
      </c>
      <c r="G256" s="2">
        <v>115.027614</v>
      </c>
      <c r="H256" s="1">
        <v>3.9713889999999998</v>
      </c>
      <c r="I256" s="1">
        <v>-8.9246390000000009</v>
      </c>
      <c r="J256" s="1">
        <v>-11.165756</v>
      </c>
      <c r="K256">
        <f t="shared" si="8"/>
        <v>3.5666666666666669</v>
      </c>
      <c r="L256">
        <f t="shared" si="7"/>
        <v>68.261562998405111</v>
      </c>
    </row>
    <row r="257" spans="1:12" x14ac:dyDescent="0.25">
      <c r="A257">
        <v>429</v>
      </c>
      <c r="B257" s="3">
        <v>48.350236000000002</v>
      </c>
      <c r="C257" s="3">
        <v>15.054264</v>
      </c>
      <c r="D257" s="3">
        <v>91.975697999999994</v>
      </c>
      <c r="E257" s="2">
        <v>-42.119630999999998</v>
      </c>
      <c r="F257" s="2">
        <v>32.467326</v>
      </c>
      <c r="G257" s="2">
        <v>115.007851</v>
      </c>
      <c r="H257" s="1">
        <v>3.9680179999999998</v>
      </c>
      <c r="I257" s="1">
        <v>-8.9145959999999995</v>
      </c>
      <c r="J257" s="1">
        <v>-11.168779000000001</v>
      </c>
      <c r="K257">
        <f t="shared" si="8"/>
        <v>3.5750000000000002</v>
      </c>
      <c r="L257">
        <f t="shared" ref="L257:L320" si="9">K257*100/$K$455</f>
        <v>68.421052631578945</v>
      </c>
    </row>
    <row r="258" spans="1:12" x14ac:dyDescent="0.25">
      <c r="A258">
        <v>430</v>
      </c>
      <c r="B258" s="3">
        <v>48.354964000000002</v>
      </c>
      <c r="C258" s="3">
        <v>15.037701999999999</v>
      </c>
      <c r="D258" s="3">
        <v>92.012428</v>
      </c>
      <c r="E258" s="2">
        <v>-42.084338000000002</v>
      </c>
      <c r="F258" s="2">
        <v>32.593701000000003</v>
      </c>
      <c r="G258" s="2">
        <v>114.96262299999999</v>
      </c>
      <c r="H258" s="1">
        <v>3.9786280000000001</v>
      </c>
      <c r="I258" s="1">
        <v>-8.9285350000000001</v>
      </c>
      <c r="J258" s="1">
        <v>-11.167125</v>
      </c>
      <c r="K258">
        <f t="shared" si="8"/>
        <v>3.5833333333333335</v>
      </c>
      <c r="L258">
        <f t="shared" si="9"/>
        <v>68.580542264752808</v>
      </c>
    </row>
    <row r="259" spans="1:12" x14ac:dyDescent="0.25">
      <c r="A259">
        <v>431</v>
      </c>
      <c r="B259" s="3">
        <v>48.364260999999999</v>
      </c>
      <c r="C259" s="3">
        <v>15.026332999999999</v>
      </c>
      <c r="D259" s="3">
        <v>92.051590000000004</v>
      </c>
      <c r="E259" s="2">
        <v>-42.035887000000002</v>
      </c>
      <c r="F259" s="2">
        <v>32.733637000000002</v>
      </c>
      <c r="G259" s="2">
        <v>114.915111</v>
      </c>
      <c r="H259" s="1">
        <v>3.9962469999999999</v>
      </c>
      <c r="I259" s="1">
        <v>-8.9467269999999992</v>
      </c>
      <c r="J259" s="1">
        <v>-11.159647</v>
      </c>
      <c r="K259">
        <f t="shared" si="8"/>
        <v>3.5916666666666668</v>
      </c>
      <c r="L259">
        <f t="shared" si="9"/>
        <v>68.740031897926642</v>
      </c>
    </row>
    <row r="260" spans="1:12" x14ac:dyDescent="0.25">
      <c r="A260">
        <v>432</v>
      </c>
      <c r="B260" s="3">
        <v>48.375405000000001</v>
      </c>
      <c r="C260" s="3">
        <v>15.024791</v>
      </c>
      <c r="D260" s="3">
        <v>92.087663000000006</v>
      </c>
      <c r="E260" s="2">
        <v>-41.988473999999997</v>
      </c>
      <c r="F260" s="2">
        <v>32.896210000000004</v>
      </c>
      <c r="G260" s="2">
        <v>114.848889</v>
      </c>
      <c r="H260" s="1">
        <v>4.0310189999999997</v>
      </c>
      <c r="I260" s="1">
        <v>-8.9649000000000001</v>
      </c>
      <c r="J260" s="1">
        <v>-11.160301</v>
      </c>
      <c r="K260">
        <f t="shared" si="8"/>
        <v>3.6</v>
      </c>
      <c r="L260">
        <f t="shared" si="9"/>
        <v>68.89952153110049</v>
      </c>
    </row>
    <row r="261" spans="1:12" x14ac:dyDescent="0.25">
      <c r="A261">
        <v>433</v>
      </c>
      <c r="B261" s="3">
        <v>48.382496000000003</v>
      </c>
      <c r="C261" s="3">
        <v>15.023116999999999</v>
      </c>
      <c r="D261" s="3">
        <v>92.123244999999997</v>
      </c>
      <c r="E261" s="2">
        <v>-41.937263000000002</v>
      </c>
      <c r="F261" s="2">
        <v>33.042537000000003</v>
      </c>
      <c r="G261" s="2">
        <v>114.792407</v>
      </c>
      <c r="H261" s="1">
        <v>4.0629869999999997</v>
      </c>
      <c r="I261" s="1">
        <v>-8.9809070000000002</v>
      </c>
      <c r="J261" s="1">
        <v>-11.151244999999999</v>
      </c>
      <c r="K261">
        <f t="shared" si="8"/>
        <v>3.6083333333333334</v>
      </c>
      <c r="L261">
        <f t="shared" si="9"/>
        <v>69.059011164274324</v>
      </c>
    </row>
    <row r="262" spans="1:12" x14ac:dyDescent="0.25">
      <c r="A262">
        <v>434</v>
      </c>
      <c r="B262" s="3">
        <v>48.417074</v>
      </c>
      <c r="C262" s="3">
        <v>15.018853999999999</v>
      </c>
      <c r="D262" s="3">
        <v>92.162221000000002</v>
      </c>
      <c r="E262" s="2">
        <v>-41.895499000000001</v>
      </c>
      <c r="F262" s="2">
        <v>33.146304999999998</v>
      </c>
      <c r="G262" s="2">
        <v>114.764374</v>
      </c>
      <c r="H262" s="1">
        <v>4.0819239999999999</v>
      </c>
      <c r="I262" s="1">
        <v>-9.0060900000000004</v>
      </c>
      <c r="J262" s="1">
        <v>-11.145676</v>
      </c>
      <c r="K262">
        <f t="shared" si="8"/>
        <v>3.6166666666666667</v>
      </c>
      <c r="L262">
        <f t="shared" si="9"/>
        <v>69.218500797448172</v>
      </c>
    </row>
    <row r="263" spans="1:12" x14ac:dyDescent="0.25">
      <c r="A263">
        <v>435</v>
      </c>
      <c r="B263" s="3">
        <v>48.433481999999998</v>
      </c>
      <c r="C263" s="3">
        <v>15.019921</v>
      </c>
      <c r="D263" s="3">
        <v>92.188089000000005</v>
      </c>
      <c r="E263" s="2">
        <v>-41.855522999999998</v>
      </c>
      <c r="F263" s="2">
        <v>33.220348000000001</v>
      </c>
      <c r="G263" s="2">
        <v>114.74273100000001</v>
      </c>
      <c r="H263" s="1">
        <v>4.0801030000000003</v>
      </c>
      <c r="I263" s="1">
        <v>-9.0180159999999994</v>
      </c>
      <c r="J263" s="1">
        <v>-11.138916999999999</v>
      </c>
      <c r="K263">
        <f t="shared" si="8"/>
        <v>3.625</v>
      </c>
      <c r="L263">
        <f t="shared" si="9"/>
        <v>69.37799043062202</v>
      </c>
    </row>
    <row r="264" spans="1:12" x14ac:dyDescent="0.25">
      <c r="A264">
        <v>436</v>
      </c>
      <c r="B264" s="3">
        <v>48.446399</v>
      </c>
      <c r="C264" s="3">
        <v>15.017879000000001</v>
      </c>
      <c r="D264" s="3">
        <v>92.214539000000002</v>
      </c>
      <c r="E264" s="2">
        <v>-41.836146999999997</v>
      </c>
      <c r="F264" s="2">
        <v>33.267595999999998</v>
      </c>
      <c r="G264" s="2">
        <v>114.723023</v>
      </c>
      <c r="H264" s="1">
        <v>4.0817410000000001</v>
      </c>
      <c r="I264" s="1">
        <v>-9.0409710000000008</v>
      </c>
      <c r="J264" s="1">
        <v>-11.133319</v>
      </c>
      <c r="K264">
        <f t="shared" si="8"/>
        <v>3.6333333333333333</v>
      </c>
      <c r="L264">
        <f t="shared" si="9"/>
        <v>69.537480063795854</v>
      </c>
    </row>
    <row r="265" spans="1:12" x14ac:dyDescent="0.25">
      <c r="A265">
        <v>437</v>
      </c>
      <c r="B265" s="3">
        <v>48.459155000000003</v>
      </c>
      <c r="C265" s="3">
        <v>15.026804</v>
      </c>
      <c r="D265" s="3">
        <v>92.249882999999997</v>
      </c>
      <c r="E265" s="2">
        <v>-41.816488999999997</v>
      </c>
      <c r="F265" s="2">
        <v>33.282975999999998</v>
      </c>
      <c r="G265" s="2">
        <v>114.719374</v>
      </c>
      <c r="H265" s="1">
        <v>4.0734380000000003</v>
      </c>
      <c r="I265" s="1">
        <v>-9.0633710000000001</v>
      </c>
      <c r="J265" s="1">
        <v>-11.140233</v>
      </c>
      <c r="K265">
        <f t="shared" si="8"/>
        <v>3.6416666666666666</v>
      </c>
      <c r="L265">
        <f t="shared" si="9"/>
        <v>69.696969696969703</v>
      </c>
    </row>
    <row r="266" spans="1:12" x14ac:dyDescent="0.25">
      <c r="A266">
        <v>438</v>
      </c>
      <c r="B266" s="3">
        <v>48.467641999999998</v>
      </c>
      <c r="C266" s="3">
        <v>15.023115000000001</v>
      </c>
      <c r="D266" s="3">
        <v>92.27431</v>
      </c>
      <c r="E266" s="2">
        <v>-41.812184999999999</v>
      </c>
      <c r="F266" s="2">
        <v>33.315508000000001</v>
      </c>
      <c r="G266" s="2">
        <v>114.69062700000001</v>
      </c>
      <c r="H266" s="1">
        <v>4.0884419999999997</v>
      </c>
      <c r="I266" s="1">
        <v>-9.0935459999999999</v>
      </c>
      <c r="J266" s="1">
        <v>-11.144297999999999</v>
      </c>
      <c r="K266">
        <f t="shared" si="8"/>
        <v>3.65</v>
      </c>
      <c r="L266">
        <f t="shared" si="9"/>
        <v>69.856459330143551</v>
      </c>
    </row>
    <row r="267" spans="1:12" x14ac:dyDescent="0.25">
      <c r="A267">
        <v>439</v>
      </c>
      <c r="B267" s="3">
        <v>48.487381999999997</v>
      </c>
      <c r="C267" s="3">
        <v>15.025684999999999</v>
      </c>
      <c r="D267" s="3">
        <v>92.306028999999995</v>
      </c>
      <c r="E267" s="2">
        <v>-41.802542000000003</v>
      </c>
      <c r="F267" s="2">
        <v>33.329039999999999</v>
      </c>
      <c r="G267" s="2">
        <v>114.683533</v>
      </c>
      <c r="H267" s="1">
        <v>4.1077349999999999</v>
      </c>
      <c r="I267" s="1">
        <v>-9.1075990000000004</v>
      </c>
      <c r="J267" s="1">
        <v>-11.160977000000001</v>
      </c>
      <c r="K267">
        <f t="shared" si="8"/>
        <v>3.6583333333333332</v>
      </c>
      <c r="L267">
        <f t="shared" si="9"/>
        <v>70.015948963317385</v>
      </c>
    </row>
    <row r="268" spans="1:12" x14ac:dyDescent="0.25">
      <c r="A268">
        <v>440</v>
      </c>
      <c r="B268" s="3">
        <v>48.487608000000002</v>
      </c>
      <c r="C268" s="3">
        <v>15.026429</v>
      </c>
      <c r="D268" s="3">
        <v>92.333132000000006</v>
      </c>
      <c r="E268" s="2">
        <v>-41.794083999999998</v>
      </c>
      <c r="F268" s="2">
        <v>33.386875000000003</v>
      </c>
      <c r="G268" s="2">
        <v>114.64524400000001</v>
      </c>
      <c r="H268" s="1">
        <v>4.1369480000000003</v>
      </c>
      <c r="I268" s="1">
        <v>-9.1104439999999993</v>
      </c>
      <c r="J268" s="1">
        <v>-11.174975</v>
      </c>
      <c r="K268">
        <f t="shared" si="8"/>
        <v>3.6666666666666665</v>
      </c>
      <c r="L268">
        <f t="shared" si="9"/>
        <v>70.175438596491219</v>
      </c>
    </row>
    <row r="269" spans="1:12" x14ac:dyDescent="0.25">
      <c r="A269">
        <v>441</v>
      </c>
      <c r="B269" s="3">
        <v>48.493946000000001</v>
      </c>
      <c r="C269" s="3">
        <v>15.041619000000001</v>
      </c>
      <c r="D269" s="3">
        <v>92.370463000000001</v>
      </c>
      <c r="E269" s="2">
        <v>-41.764176999999997</v>
      </c>
      <c r="F269" s="2">
        <v>33.463329000000002</v>
      </c>
      <c r="G269" s="2">
        <v>114.609557</v>
      </c>
      <c r="H269" s="1">
        <v>4.173565</v>
      </c>
      <c r="I269" s="1">
        <v>-9.1150260000000003</v>
      </c>
      <c r="J269" s="1">
        <v>-11.193436999999999</v>
      </c>
      <c r="K269">
        <f t="shared" si="8"/>
        <v>3.6749999999999998</v>
      </c>
      <c r="L269">
        <f t="shared" si="9"/>
        <v>70.334928229665081</v>
      </c>
    </row>
    <row r="270" spans="1:12" x14ac:dyDescent="0.25">
      <c r="A270">
        <v>442</v>
      </c>
      <c r="B270" s="3">
        <v>48.492069999999998</v>
      </c>
      <c r="C270" s="3">
        <v>15.054624</v>
      </c>
      <c r="D270" s="3">
        <v>92.405618000000004</v>
      </c>
      <c r="E270" s="2">
        <v>-41.742767000000001</v>
      </c>
      <c r="F270" s="2">
        <v>33.600563999999999</v>
      </c>
      <c r="G270" s="2">
        <v>114.533879</v>
      </c>
      <c r="H270" s="1">
        <v>4.21516</v>
      </c>
      <c r="I270" s="1">
        <v>-9.1373219999999993</v>
      </c>
      <c r="J270" s="1">
        <v>-11.213438</v>
      </c>
      <c r="K270">
        <f t="shared" si="8"/>
        <v>3.6833333333333331</v>
      </c>
      <c r="L270">
        <f t="shared" si="9"/>
        <v>70.494417862838915</v>
      </c>
    </row>
    <row r="271" spans="1:12" x14ac:dyDescent="0.25">
      <c r="A271">
        <v>443</v>
      </c>
      <c r="B271" s="3">
        <v>48.496540000000003</v>
      </c>
      <c r="C271" s="3">
        <v>15.061211999999999</v>
      </c>
      <c r="D271" s="3">
        <v>92.426535000000001</v>
      </c>
      <c r="E271" s="2">
        <v>-41.707267999999999</v>
      </c>
      <c r="F271" s="2">
        <v>33.732382000000001</v>
      </c>
      <c r="G271" s="2">
        <v>114.489733</v>
      </c>
      <c r="H271" s="1">
        <v>4.2455290000000003</v>
      </c>
      <c r="I271" s="1">
        <v>-9.1622520000000005</v>
      </c>
      <c r="J271" s="1">
        <v>-11.237313</v>
      </c>
      <c r="K271">
        <f t="shared" si="8"/>
        <v>3.6916666666666669</v>
      </c>
      <c r="L271">
        <f t="shared" si="9"/>
        <v>70.653907496012764</v>
      </c>
    </row>
    <row r="272" spans="1:12" x14ac:dyDescent="0.25">
      <c r="A272">
        <v>444</v>
      </c>
      <c r="B272" s="3">
        <v>48.507719000000002</v>
      </c>
      <c r="C272" s="3">
        <v>15.063741</v>
      </c>
      <c r="D272" s="3">
        <v>92.440348</v>
      </c>
      <c r="E272" s="2">
        <v>-41.669240000000002</v>
      </c>
      <c r="F272" s="2">
        <v>33.863567000000003</v>
      </c>
      <c r="G272" s="2">
        <v>114.447532</v>
      </c>
      <c r="H272" s="1">
        <v>4.2670170000000001</v>
      </c>
      <c r="I272" s="1">
        <v>-9.1923670000000008</v>
      </c>
      <c r="J272" s="1">
        <v>-11.244683999999999</v>
      </c>
      <c r="K272">
        <f t="shared" si="8"/>
        <v>3.7</v>
      </c>
      <c r="L272">
        <f t="shared" si="9"/>
        <v>70.813397129186612</v>
      </c>
    </row>
    <row r="273" spans="1:12" x14ac:dyDescent="0.25">
      <c r="A273">
        <v>445</v>
      </c>
      <c r="B273" s="3">
        <v>48.517664000000003</v>
      </c>
      <c r="C273" s="3">
        <v>15.080947999999999</v>
      </c>
      <c r="D273" s="3">
        <v>92.466486000000003</v>
      </c>
      <c r="E273" s="2">
        <v>-41.628214</v>
      </c>
      <c r="F273" s="2">
        <v>33.972394000000001</v>
      </c>
      <c r="G273" s="2">
        <v>114.41742600000001</v>
      </c>
      <c r="H273" s="1">
        <v>4.2896020000000004</v>
      </c>
      <c r="I273" s="1">
        <v>-9.2044770000000007</v>
      </c>
      <c r="J273" s="1">
        <v>-11.262541000000001</v>
      </c>
      <c r="K273">
        <f t="shared" si="8"/>
        <v>3.7083333333333335</v>
      </c>
      <c r="L273">
        <f t="shared" si="9"/>
        <v>70.97288676236046</v>
      </c>
    </row>
    <row r="274" spans="1:12" x14ac:dyDescent="0.25">
      <c r="A274">
        <v>446</v>
      </c>
      <c r="B274" s="3">
        <v>48.540962999999998</v>
      </c>
      <c r="C274" s="3">
        <v>15.089129</v>
      </c>
      <c r="D274" s="3">
        <v>92.489429000000001</v>
      </c>
      <c r="E274" s="2">
        <v>-41.590327000000002</v>
      </c>
      <c r="F274" s="2">
        <v>34.051927999999997</v>
      </c>
      <c r="G274" s="2">
        <v>114.411451</v>
      </c>
      <c r="H274" s="1">
        <v>4.319312</v>
      </c>
      <c r="I274" s="1">
        <v>-9.2088760000000001</v>
      </c>
      <c r="J274" s="1">
        <v>-11.275867</v>
      </c>
      <c r="K274">
        <f t="shared" si="8"/>
        <v>3.7166666666666668</v>
      </c>
      <c r="L274">
        <f t="shared" si="9"/>
        <v>71.132376395534294</v>
      </c>
    </row>
    <row r="275" spans="1:12" x14ac:dyDescent="0.25">
      <c r="A275">
        <v>447</v>
      </c>
      <c r="B275" s="3">
        <v>48.544342</v>
      </c>
      <c r="C275" s="3">
        <v>15.102584999999999</v>
      </c>
      <c r="D275" s="3">
        <v>92.518832000000003</v>
      </c>
      <c r="E275" s="2">
        <v>-41.561892999999998</v>
      </c>
      <c r="F275" s="2">
        <v>34.133284000000003</v>
      </c>
      <c r="G275" s="2">
        <v>114.385769</v>
      </c>
      <c r="H275" s="1">
        <v>4.3557959999999998</v>
      </c>
      <c r="I275" s="1">
        <v>-9.2136580000000006</v>
      </c>
      <c r="J275" s="1">
        <v>-11.275814</v>
      </c>
      <c r="K275">
        <f t="shared" si="8"/>
        <v>3.7250000000000001</v>
      </c>
      <c r="L275">
        <f t="shared" si="9"/>
        <v>71.291866028708142</v>
      </c>
    </row>
    <row r="276" spans="1:12" x14ac:dyDescent="0.25">
      <c r="A276">
        <v>448</v>
      </c>
      <c r="B276" s="3">
        <v>48.548181999999997</v>
      </c>
      <c r="C276" s="3">
        <v>15.118979</v>
      </c>
      <c r="D276" s="3">
        <v>92.552556999999993</v>
      </c>
      <c r="E276" s="2">
        <v>-41.532667000000004</v>
      </c>
      <c r="F276" s="2">
        <v>34.202013999999998</v>
      </c>
      <c r="G276" s="2">
        <v>114.371791</v>
      </c>
      <c r="H276" s="1">
        <v>4.3884020000000001</v>
      </c>
      <c r="I276" s="1">
        <v>-9.2249660000000002</v>
      </c>
      <c r="J276" s="1">
        <v>-11.275378999999999</v>
      </c>
      <c r="K276">
        <f t="shared" si="8"/>
        <v>3.7333333333333334</v>
      </c>
      <c r="L276">
        <f t="shared" si="9"/>
        <v>71.451355661881976</v>
      </c>
    </row>
    <row r="277" spans="1:12" x14ac:dyDescent="0.25">
      <c r="A277">
        <v>449</v>
      </c>
      <c r="B277" s="3">
        <v>48.550859000000003</v>
      </c>
      <c r="C277" s="3">
        <v>15.121269</v>
      </c>
      <c r="D277" s="3">
        <v>92.568087000000006</v>
      </c>
      <c r="E277" s="2">
        <v>-41.513134999999998</v>
      </c>
      <c r="F277" s="2">
        <v>34.257750999999999</v>
      </c>
      <c r="G277" s="2">
        <v>114.36861</v>
      </c>
      <c r="H277" s="1">
        <v>4.417929</v>
      </c>
      <c r="I277" s="1">
        <v>-9.2236539999999998</v>
      </c>
      <c r="J277" s="1">
        <v>-11.276899999999999</v>
      </c>
      <c r="K277">
        <f t="shared" si="8"/>
        <v>3.7416666666666667</v>
      </c>
      <c r="L277">
        <f t="shared" si="9"/>
        <v>71.610845295055825</v>
      </c>
    </row>
    <row r="278" spans="1:12" x14ac:dyDescent="0.25">
      <c r="A278">
        <v>450</v>
      </c>
      <c r="B278" s="3">
        <v>48.556778999999999</v>
      </c>
      <c r="C278" s="3">
        <v>15.129225999999999</v>
      </c>
      <c r="D278" s="3">
        <v>92.595631999999995</v>
      </c>
      <c r="E278" s="2">
        <v>-41.489975999999999</v>
      </c>
      <c r="F278" s="2">
        <v>34.318959</v>
      </c>
      <c r="G278" s="2">
        <v>114.35841499999999</v>
      </c>
      <c r="H278" s="1">
        <v>4.4381589999999997</v>
      </c>
      <c r="I278" s="1">
        <v>-9.2367019999999993</v>
      </c>
      <c r="J278" s="1">
        <v>-11.27713</v>
      </c>
      <c r="K278">
        <f t="shared" ref="K278:K341" si="10">A278/120</f>
        <v>3.75</v>
      </c>
      <c r="L278">
        <f t="shared" si="9"/>
        <v>71.770334928229673</v>
      </c>
    </row>
    <row r="279" spans="1:12" x14ac:dyDescent="0.25">
      <c r="A279">
        <v>451</v>
      </c>
      <c r="B279" s="3">
        <v>48.563803999999998</v>
      </c>
      <c r="C279" s="3">
        <v>15.142856</v>
      </c>
      <c r="D279" s="3">
        <v>92.623653000000004</v>
      </c>
      <c r="E279" s="2">
        <v>-41.457397</v>
      </c>
      <c r="F279" s="2">
        <v>34.39134</v>
      </c>
      <c r="G279" s="2">
        <v>114.33737499999999</v>
      </c>
      <c r="H279" s="1">
        <v>4.446294</v>
      </c>
      <c r="I279" s="1">
        <v>-9.2444860000000002</v>
      </c>
      <c r="J279" s="1">
        <v>-11.27623</v>
      </c>
      <c r="K279">
        <f t="shared" si="10"/>
        <v>3.7583333333333333</v>
      </c>
      <c r="L279">
        <f t="shared" si="9"/>
        <v>71.929824561403507</v>
      </c>
    </row>
    <row r="280" spans="1:12" x14ac:dyDescent="0.25">
      <c r="A280">
        <v>452</v>
      </c>
      <c r="B280" s="3">
        <v>48.576687999999997</v>
      </c>
      <c r="C280" s="3">
        <v>15.156302</v>
      </c>
      <c r="D280" s="3">
        <v>92.655268000000007</v>
      </c>
      <c r="E280" s="2">
        <v>-41.416071000000002</v>
      </c>
      <c r="F280" s="2">
        <v>34.478965000000002</v>
      </c>
      <c r="G280" s="2">
        <v>114.30515699999999</v>
      </c>
      <c r="H280" s="1">
        <v>4.4452550000000004</v>
      </c>
      <c r="I280" s="1">
        <v>-9.2515350000000005</v>
      </c>
      <c r="J280" s="1">
        <v>-11.263418</v>
      </c>
      <c r="K280">
        <f t="shared" si="10"/>
        <v>3.7666666666666666</v>
      </c>
      <c r="L280">
        <f t="shared" si="9"/>
        <v>72.089314194577355</v>
      </c>
    </row>
    <row r="281" spans="1:12" x14ac:dyDescent="0.25">
      <c r="A281">
        <v>453</v>
      </c>
      <c r="B281" s="3">
        <v>48.575187</v>
      </c>
      <c r="C281" s="3">
        <v>15.163482</v>
      </c>
      <c r="D281" s="3">
        <v>92.679193999999995</v>
      </c>
      <c r="E281" s="2">
        <v>-41.385078999999998</v>
      </c>
      <c r="F281" s="2">
        <v>34.574604999999998</v>
      </c>
      <c r="G281" s="2">
        <v>114.266046</v>
      </c>
      <c r="H281" s="1">
        <v>4.4393940000000001</v>
      </c>
      <c r="I281" s="1">
        <v>-9.2607549999999996</v>
      </c>
      <c r="J281" s="1">
        <v>-11.25193</v>
      </c>
      <c r="K281">
        <f t="shared" si="10"/>
        <v>3.7749999999999999</v>
      </c>
      <c r="L281">
        <f t="shared" si="9"/>
        <v>72.248803827751203</v>
      </c>
    </row>
    <row r="282" spans="1:12" x14ac:dyDescent="0.25">
      <c r="A282">
        <v>454</v>
      </c>
      <c r="B282" s="3">
        <v>48.567661999999999</v>
      </c>
      <c r="C282" s="3">
        <v>15.179282000000001</v>
      </c>
      <c r="D282" s="3">
        <v>92.706575000000001</v>
      </c>
      <c r="E282" s="2">
        <v>-41.355533000000001</v>
      </c>
      <c r="F282" s="2">
        <v>34.654746000000003</v>
      </c>
      <c r="G282" s="2">
        <v>114.21866199999999</v>
      </c>
      <c r="H282" s="1">
        <v>4.4267279999999998</v>
      </c>
      <c r="I282" s="1">
        <v>-9.2709620000000008</v>
      </c>
      <c r="J282" s="1">
        <v>-11.236440999999999</v>
      </c>
      <c r="K282">
        <f t="shared" si="10"/>
        <v>3.7833333333333332</v>
      </c>
      <c r="L282">
        <f t="shared" si="9"/>
        <v>72.408293460925037</v>
      </c>
    </row>
    <row r="283" spans="1:12" x14ac:dyDescent="0.25">
      <c r="A283">
        <v>455</v>
      </c>
      <c r="B283" s="3">
        <v>48.564022000000001</v>
      </c>
      <c r="C283" s="3">
        <v>15.191608</v>
      </c>
      <c r="D283" s="3">
        <v>92.734165000000004</v>
      </c>
      <c r="E283" s="2">
        <v>-41.333485000000003</v>
      </c>
      <c r="F283" s="2">
        <v>34.713197999999998</v>
      </c>
      <c r="G283" s="2">
        <v>114.18238700000001</v>
      </c>
      <c r="H283" s="1">
        <v>4.4187050000000001</v>
      </c>
      <c r="I283" s="1">
        <v>-9.2686689999999992</v>
      </c>
      <c r="J283" s="1">
        <v>-11.212866999999999</v>
      </c>
      <c r="K283">
        <f t="shared" si="10"/>
        <v>3.7916666666666665</v>
      </c>
      <c r="L283">
        <f t="shared" si="9"/>
        <v>72.567783094098885</v>
      </c>
    </row>
    <row r="284" spans="1:12" x14ac:dyDescent="0.25">
      <c r="A284">
        <v>456</v>
      </c>
      <c r="B284" s="3">
        <v>48.569741999999998</v>
      </c>
      <c r="C284" s="3">
        <v>15.195383</v>
      </c>
      <c r="D284" s="3">
        <v>92.759242</v>
      </c>
      <c r="E284" s="2">
        <v>-41.316817999999998</v>
      </c>
      <c r="F284" s="2">
        <v>34.744331000000003</v>
      </c>
      <c r="G284" s="2">
        <v>114.158361</v>
      </c>
      <c r="H284" s="1">
        <v>4.4076440000000003</v>
      </c>
      <c r="I284" s="1">
        <v>-9.26938</v>
      </c>
      <c r="J284" s="1">
        <v>-11.193384999999999</v>
      </c>
      <c r="K284">
        <f t="shared" si="10"/>
        <v>3.8</v>
      </c>
      <c r="L284">
        <f t="shared" si="9"/>
        <v>72.727272727272734</v>
      </c>
    </row>
    <row r="285" spans="1:12" x14ac:dyDescent="0.25">
      <c r="A285">
        <v>457</v>
      </c>
      <c r="B285" s="3">
        <v>48.580261999999998</v>
      </c>
      <c r="C285" s="3">
        <v>15.192410000000001</v>
      </c>
      <c r="D285" s="3">
        <v>92.772610999999998</v>
      </c>
      <c r="E285" s="2">
        <v>-41.310267000000003</v>
      </c>
      <c r="F285" s="2">
        <v>34.759622</v>
      </c>
      <c r="G285" s="2">
        <v>114.1486</v>
      </c>
      <c r="H285" s="1">
        <v>4.4036429999999998</v>
      </c>
      <c r="I285" s="1">
        <v>-9.265727</v>
      </c>
      <c r="J285" s="1">
        <v>-11.178813999999999</v>
      </c>
      <c r="K285">
        <f t="shared" si="10"/>
        <v>3.8083333333333331</v>
      </c>
      <c r="L285">
        <f t="shared" si="9"/>
        <v>72.886762360446568</v>
      </c>
    </row>
    <row r="286" spans="1:12" x14ac:dyDescent="0.25">
      <c r="A286">
        <v>458</v>
      </c>
      <c r="B286" s="3">
        <v>48.583545999999998</v>
      </c>
      <c r="C286" s="3">
        <v>15.183826</v>
      </c>
      <c r="D286" s="3">
        <v>92.771279000000007</v>
      </c>
      <c r="E286" s="2">
        <v>-41.311183999999997</v>
      </c>
      <c r="F286" s="2">
        <v>34.7819</v>
      </c>
      <c r="G286" s="2">
        <v>114.12559400000001</v>
      </c>
      <c r="H286" s="1">
        <v>4.3970799999999999</v>
      </c>
      <c r="I286" s="1">
        <v>-9.271903</v>
      </c>
      <c r="J286" s="1">
        <v>-11.162592999999999</v>
      </c>
      <c r="K286">
        <f t="shared" si="10"/>
        <v>3.8166666666666669</v>
      </c>
      <c r="L286">
        <f t="shared" si="9"/>
        <v>73.04625199362043</v>
      </c>
    </row>
    <row r="287" spans="1:12" x14ac:dyDescent="0.25">
      <c r="A287">
        <v>459</v>
      </c>
      <c r="B287" s="3">
        <v>48.593716999999998</v>
      </c>
      <c r="C287" s="3">
        <v>15.186826</v>
      </c>
      <c r="D287" s="3">
        <v>92.774664000000001</v>
      </c>
      <c r="E287" s="2">
        <v>-41.299650999999997</v>
      </c>
      <c r="F287" s="2">
        <v>34.783385000000003</v>
      </c>
      <c r="G287" s="2">
        <v>114.119738</v>
      </c>
      <c r="H287" s="1">
        <v>4.3728360000000004</v>
      </c>
      <c r="I287" s="1">
        <v>-9.2777089999999998</v>
      </c>
      <c r="J287" s="1">
        <v>-11.143936</v>
      </c>
      <c r="K287">
        <f t="shared" si="10"/>
        <v>3.8250000000000002</v>
      </c>
      <c r="L287">
        <f t="shared" si="9"/>
        <v>73.205741626794264</v>
      </c>
    </row>
    <row r="288" spans="1:12" x14ac:dyDescent="0.25">
      <c r="A288">
        <v>460</v>
      </c>
      <c r="B288" s="3">
        <v>48.590696000000001</v>
      </c>
      <c r="C288" s="3">
        <v>15.180577</v>
      </c>
      <c r="D288" s="3">
        <v>92.774213000000003</v>
      </c>
      <c r="E288" s="2">
        <v>-41.302860000000003</v>
      </c>
      <c r="F288" s="2">
        <v>34.787241000000002</v>
      </c>
      <c r="G288" s="2">
        <v>114.11359</v>
      </c>
      <c r="H288" s="1">
        <v>4.3410549999999999</v>
      </c>
      <c r="I288" s="1">
        <v>-9.2975739999999991</v>
      </c>
      <c r="J288" s="1">
        <v>-11.124643000000001</v>
      </c>
      <c r="K288">
        <f t="shared" si="10"/>
        <v>3.8333333333333335</v>
      </c>
      <c r="L288">
        <f t="shared" si="9"/>
        <v>73.365231259968112</v>
      </c>
    </row>
    <row r="289" spans="1:12" x14ac:dyDescent="0.25">
      <c r="A289">
        <v>461</v>
      </c>
      <c r="B289" s="3">
        <v>48.591642</v>
      </c>
      <c r="C289" s="3">
        <v>15.175528999999999</v>
      </c>
      <c r="D289" s="3">
        <v>92.781906000000006</v>
      </c>
      <c r="E289" s="2">
        <v>-41.298456000000002</v>
      </c>
      <c r="F289" s="2">
        <v>34.796371000000001</v>
      </c>
      <c r="G289" s="2">
        <v>114.096514</v>
      </c>
      <c r="H289" s="1">
        <v>4.3105419999999999</v>
      </c>
      <c r="I289" s="1">
        <v>-9.3150849999999998</v>
      </c>
      <c r="J289" s="1">
        <v>-11.096506</v>
      </c>
      <c r="K289">
        <f t="shared" si="10"/>
        <v>3.8416666666666668</v>
      </c>
      <c r="L289">
        <f t="shared" si="9"/>
        <v>73.524720893141961</v>
      </c>
    </row>
    <row r="290" spans="1:12" x14ac:dyDescent="0.25">
      <c r="A290">
        <v>462</v>
      </c>
      <c r="B290" s="3">
        <v>48.592066000000003</v>
      </c>
      <c r="C290" s="3">
        <v>15.176154</v>
      </c>
      <c r="D290" s="3">
        <v>92.783824999999993</v>
      </c>
      <c r="E290" s="2">
        <v>-41.296311000000003</v>
      </c>
      <c r="F290" s="2">
        <v>34.824983000000003</v>
      </c>
      <c r="G290" s="2">
        <v>114.070888</v>
      </c>
      <c r="H290" s="1">
        <v>4.3085319999999996</v>
      </c>
      <c r="I290" s="1">
        <v>-9.3381000000000007</v>
      </c>
      <c r="J290" s="1">
        <v>-11.081135</v>
      </c>
      <c r="K290">
        <f t="shared" si="10"/>
        <v>3.85</v>
      </c>
      <c r="L290">
        <f t="shared" si="9"/>
        <v>73.684210526315795</v>
      </c>
    </row>
    <row r="291" spans="1:12" x14ac:dyDescent="0.25">
      <c r="A291">
        <v>463</v>
      </c>
      <c r="B291" s="3">
        <v>48.596311999999998</v>
      </c>
      <c r="C291" s="3">
        <v>15.182684</v>
      </c>
      <c r="D291" s="3">
        <v>92.779725999999997</v>
      </c>
      <c r="E291" s="2">
        <v>-41.282634000000002</v>
      </c>
      <c r="F291" s="2">
        <v>34.855449</v>
      </c>
      <c r="G291" s="2">
        <v>114.052982</v>
      </c>
      <c r="H291" s="1">
        <v>4.3086080000000004</v>
      </c>
      <c r="I291" s="1">
        <v>-9.3561910000000008</v>
      </c>
      <c r="J291" s="1">
        <v>-11.082974999999999</v>
      </c>
      <c r="K291">
        <f t="shared" si="10"/>
        <v>3.8583333333333334</v>
      </c>
      <c r="L291">
        <f t="shared" si="9"/>
        <v>73.843700159489629</v>
      </c>
    </row>
    <row r="292" spans="1:12" x14ac:dyDescent="0.25">
      <c r="A292">
        <v>464</v>
      </c>
      <c r="B292" s="3">
        <v>48.594118999999999</v>
      </c>
      <c r="C292" s="3">
        <v>15.177237999999999</v>
      </c>
      <c r="D292" s="3">
        <v>92.759562000000003</v>
      </c>
      <c r="E292" s="2">
        <v>-41.272452999999999</v>
      </c>
      <c r="F292" s="2">
        <v>34.904927000000001</v>
      </c>
      <c r="G292" s="2">
        <v>114.034509</v>
      </c>
      <c r="H292" s="1">
        <v>4.3291009999999996</v>
      </c>
      <c r="I292" s="1">
        <v>-9.3799759999999992</v>
      </c>
      <c r="J292" s="1">
        <v>-11.096845999999999</v>
      </c>
      <c r="K292">
        <f t="shared" si="10"/>
        <v>3.8666666666666667</v>
      </c>
      <c r="L292">
        <f t="shared" si="9"/>
        <v>74.003189792663491</v>
      </c>
    </row>
    <row r="293" spans="1:12" x14ac:dyDescent="0.25">
      <c r="A293">
        <v>465</v>
      </c>
      <c r="B293" s="3">
        <v>48.600375</v>
      </c>
      <c r="C293" s="3">
        <v>15.177742</v>
      </c>
      <c r="D293" s="3">
        <v>92.742844000000005</v>
      </c>
      <c r="E293" s="2">
        <v>-41.248525999999998</v>
      </c>
      <c r="F293" s="2">
        <v>34.967908000000001</v>
      </c>
      <c r="G293" s="2">
        <v>114.016876</v>
      </c>
      <c r="H293" s="1">
        <v>4.3366930000000004</v>
      </c>
      <c r="I293" s="1">
        <v>-9.3973019999999998</v>
      </c>
      <c r="J293" s="1">
        <v>-11.124922</v>
      </c>
      <c r="K293">
        <f t="shared" si="10"/>
        <v>3.875</v>
      </c>
      <c r="L293">
        <f t="shared" si="9"/>
        <v>74.162679425837325</v>
      </c>
    </row>
    <row r="294" spans="1:12" x14ac:dyDescent="0.25">
      <c r="A294">
        <v>466</v>
      </c>
      <c r="B294" s="3">
        <v>48.606285999999997</v>
      </c>
      <c r="C294" s="3">
        <v>15.179588000000001</v>
      </c>
      <c r="D294" s="3">
        <v>92.725424000000004</v>
      </c>
      <c r="E294" s="2">
        <v>-41.225009</v>
      </c>
      <c r="F294" s="2">
        <v>35.029384999999998</v>
      </c>
      <c r="G294" s="2">
        <v>114.01245</v>
      </c>
      <c r="H294" s="1">
        <v>4.3374490000000003</v>
      </c>
      <c r="I294" s="1">
        <v>-9.4282489999999992</v>
      </c>
      <c r="J294" s="1">
        <v>-11.157078</v>
      </c>
      <c r="K294">
        <f t="shared" si="10"/>
        <v>3.8833333333333333</v>
      </c>
      <c r="L294">
        <f t="shared" si="9"/>
        <v>74.322169059011159</v>
      </c>
    </row>
    <row r="295" spans="1:12" x14ac:dyDescent="0.25">
      <c r="A295">
        <v>467</v>
      </c>
      <c r="B295" s="3">
        <v>48.593836000000003</v>
      </c>
      <c r="C295" s="3">
        <v>15.182245999999999</v>
      </c>
      <c r="D295" s="3">
        <v>92.708062999999996</v>
      </c>
      <c r="E295" s="2">
        <v>-41.199693000000003</v>
      </c>
      <c r="F295" s="2">
        <v>35.094416000000002</v>
      </c>
      <c r="G295" s="2">
        <v>114.002371</v>
      </c>
      <c r="H295" s="1">
        <v>4.3314700000000004</v>
      </c>
      <c r="I295" s="1">
        <v>-9.4525799999999993</v>
      </c>
      <c r="J295" s="1">
        <v>-11.187298</v>
      </c>
      <c r="K295">
        <f t="shared" si="10"/>
        <v>3.8916666666666666</v>
      </c>
      <c r="L295">
        <f t="shared" si="9"/>
        <v>74.481658692185022</v>
      </c>
    </row>
    <row r="296" spans="1:12" x14ac:dyDescent="0.25">
      <c r="A296">
        <v>468</v>
      </c>
      <c r="B296" s="3">
        <v>48.594976000000003</v>
      </c>
      <c r="C296" s="3">
        <v>15.173655</v>
      </c>
      <c r="D296" s="3">
        <v>92.688411000000002</v>
      </c>
      <c r="E296" s="2">
        <v>-41.185670000000002</v>
      </c>
      <c r="F296" s="2">
        <v>35.128903000000001</v>
      </c>
      <c r="G296" s="2">
        <v>114.009483</v>
      </c>
      <c r="H296" s="1">
        <v>4.3355439999999996</v>
      </c>
      <c r="I296" s="1">
        <v>-9.4708860000000001</v>
      </c>
      <c r="J296" s="1">
        <v>-11.208498000000001</v>
      </c>
      <c r="K296">
        <f t="shared" si="10"/>
        <v>3.9</v>
      </c>
      <c r="L296">
        <f t="shared" si="9"/>
        <v>74.641148325358856</v>
      </c>
    </row>
    <row r="297" spans="1:12" x14ac:dyDescent="0.25">
      <c r="A297">
        <v>469</v>
      </c>
      <c r="B297" s="3">
        <v>48.595762999999998</v>
      </c>
      <c r="C297" s="3">
        <v>15.162359</v>
      </c>
      <c r="D297" s="3">
        <v>92.674250999999998</v>
      </c>
      <c r="E297" s="2">
        <v>-41.179108999999997</v>
      </c>
      <c r="F297" s="2">
        <v>35.153976999999998</v>
      </c>
      <c r="G297" s="2">
        <v>114.009722</v>
      </c>
      <c r="H297" s="1">
        <v>4.3319369999999999</v>
      </c>
      <c r="I297" s="1">
        <v>-9.4833390000000009</v>
      </c>
      <c r="J297" s="1">
        <v>-11.234366</v>
      </c>
      <c r="K297">
        <f t="shared" si="10"/>
        <v>3.9083333333333332</v>
      </c>
      <c r="L297">
        <f t="shared" si="9"/>
        <v>74.800637958532704</v>
      </c>
    </row>
    <row r="298" spans="1:12" x14ac:dyDescent="0.25">
      <c r="A298">
        <v>470</v>
      </c>
      <c r="B298" s="3">
        <v>48.590783999999999</v>
      </c>
      <c r="C298" s="3">
        <v>15.152229</v>
      </c>
      <c r="D298" s="3">
        <v>92.656972999999994</v>
      </c>
      <c r="E298" s="2">
        <v>-41.184123</v>
      </c>
      <c r="F298" s="2">
        <v>35.162723999999997</v>
      </c>
      <c r="G298" s="2">
        <v>114.013364</v>
      </c>
      <c r="H298" s="1">
        <v>4.3359649999999998</v>
      </c>
      <c r="I298" s="1">
        <v>-9.4905779999999993</v>
      </c>
      <c r="J298" s="1">
        <v>-11.255158</v>
      </c>
      <c r="K298">
        <f t="shared" si="10"/>
        <v>3.9166666666666665</v>
      </c>
      <c r="L298">
        <f t="shared" si="9"/>
        <v>74.960127591706538</v>
      </c>
    </row>
    <row r="299" spans="1:12" x14ac:dyDescent="0.25">
      <c r="A299">
        <v>471</v>
      </c>
      <c r="B299" s="3">
        <v>48.584193999999997</v>
      </c>
      <c r="C299" s="3">
        <v>15.134874999999999</v>
      </c>
      <c r="D299" s="3">
        <v>92.635865999999993</v>
      </c>
      <c r="E299" s="2">
        <v>-41.186239</v>
      </c>
      <c r="F299" s="2">
        <v>35.162908000000002</v>
      </c>
      <c r="G299" s="2">
        <v>114.012534</v>
      </c>
      <c r="H299" s="1">
        <v>4.3421079999999996</v>
      </c>
      <c r="I299" s="1">
        <v>-9.4799729999999993</v>
      </c>
      <c r="J299" s="1">
        <v>-11.261835</v>
      </c>
      <c r="K299">
        <f t="shared" si="10"/>
        <v>3.9249999999999998</v>
      </c>
      <c r="L299">
        <f t="shared" si="9"/>
        <v>75.119617224880386</v>
      </c>
    </row>
    <row r="300" spans="1:12" x14ac:dyDescent="0.25">
      <c r="A300">
        <v>472</v>
      </c>
      <c r="B300" s="3">
        <v>48.573405000000001</v>
      </c>
      <c r="C300" s="3">
        <v>15.122417</v>
      </c>
      <c r="D300" s="3">
        <v>92.622277999999994</v>
      </c>
      <c r="E300" s="2">
        <v>-41.188349000000002</v>
      </c>
      <c r="F300" s="2">
        <v>35.159835000000001</v>
      </c>
      <c r="G300" s="2">
        <v>114.010322</v>
      </c>
      <c r="H300" s="1">
        <v>4.3380799999999997</v>
      </c>
      <c r="I300" s="1">
        <v>-9.4674639999999997</v>
      </c>
      <c r="J300" s="1">
        <v>-11.270766999999999</v>
      </c>
      <c r="K300">
        <f t="shared" si="10"/>
        <v>3.9333333333333331</v>
      </c>
      <c r="L300">
        <f t="shared" si="9"/>
        <v>75.279106858054234</v>
      </c>
    </row>
    <row r="301" spans="1:12" x14ac:dyDescent="0.25">
      <c r="A301">
        <v>473</v>
      </c>
      <c r="B301" s="3">
        <v>48.564714000000002</v>
      </c>
      <c r="C301" s="3">
        <v>15.112072</v>
      </c>
      <c r="D301" s="3">
        <v>92.603600999999998</v>
      </c>
      <c r="E301" s="2">
        <v>-41.191096999999999</v>
      </c>
      <c r="F301" s="2">
        <v>35.164582000000003</v>
      </c>
      <c r="G301" s="2">
        <v>114.00846799999999</v>
      </c>
      <c r="H301" s="1">
        <v>4.335826</v>
      </c>
      <c r="I301" s="1">
        <v>-9.4560250000000003</v>
      </c>
      <c r="J301" s="1">
        <v>-11.280150000000001</v>
      </c>
      <c r="K301">
        <f t="shared" si="10"/>
        <v>3.9416666666666669</v>
      </c>
      <c r="L301">
        <f t="shared" si="9"/>
        <v>75.438596491228083</v>
      </c>
    </row>
    <row r="302" spans="1:12" x14ac:dyDescent="0.25">
      <c r="A302">
        <v>474</v>
      </c>
      <c r="B302" s="3">
        <v>48.574137999999998</v>
      </c>
      <c r="C302" s="3">
        <v>15.101366000000001</v>
      </c>
      <c r="D302" s="3">
        <v>92.589716999999993</v>
      </c>
      <c r="E302" s="2">
        <v>-41.179738999999998</v>
      </c>
      <c r="F302" s="2">
        <v>35.163398999999998</v>
      </c>
      <c r="G302" s="2">
        <v>114.014309</v>
      </c>
      <c r="H302" s="1">
        <v>4.3261630000000002</v>
      </c>
      <c r="I302" s="1">
        <v>-9.4584390000000003</v>
      </c>
      <c r="J302" s="1">
        <v>-11.281893999999999</v>
      </c>
      <c r="K302">
        <f t="shared" si="10"/>
        <v>3.95</v>
      </c>
      <c r="L302">
        <f t="shared" si="9"/>
        <v>75.598086124401917</v>
      </c>
    </row>
    <row r="303" spans="1:12" x14ac:dyDescent="0.25">
      <c r="A303">
        <v>475</v>
      </c>
      <c r="B303" s="3">
        <v>48.566296000000001</v>
      </c>
      <c r="C303" s="3">
        <v>15.080423</v>
      </c>
      <c r="D303" s="3">
        <v>92.566361000000001</v>
      </c>
      <c r="E303" s="2">
        <v>-41.171788999999997</v>
      </c>
      <c r="F303" s="2">
        <v>35.193528000000001</v>
      </c>
      <c r="G303" s="2">
        <v>114.007632</v>
      </c>
      <c r="H303" s="1">
        <v>4.3229569999999997</v>
      </c>
      <c r="I303" s="1">
        <v>-9.4629770000000004</v>
      </c>
      <c r="J303" s="1">
        <v>-11.298416</v>
      </c>
      <c r="K303">
        <f t="shared" si="10"/>
        <v>3.9583333333333335</v>
      </c>
      <c r="L303">
        <f t="shared" si="9"/>
        <v>75.757575757575765</v>
      </c>
    </row>
    <row r="304" spans="1:12" x14ac:dyDescent="0.25">
      <c r="A304">
        <v>476</v>
      </c>
      <c r="B304" s="3">
        <v>48.542470000000002</v>
      </c>
      <c r="C304" s="3">
        <v>15.060498000000001</v>
      </c>
      <c r="D304" s="3">
        <v>92.544247999999996</v>
      </c>
      <c r="E304" s="2">
        <v>-41.158824000000003</v>
      </c>
      <c r="F304" s="2">
        <v>35.246034000000002</v>
      </c>
      <c r="G304" s="2">
        <v>113.973607</v>
      </c>
      <c r="H304" s="1">
        <v>4.326797</v>
      </c>
      <c r="I304" s="1">
        <v>-9.4636980000000008</v>
      </c>
      <c r="J304" s="1">
        <v>-11.30517</v>
      </c>
      <c r="K304">
        <f t="shared" si="10"/>
        <v>3.9666666666666668</v>
      </c>
      <c r="L304">
        <f t="shared" si="9"/>
        <v>75.917065390749613</v>
      </c>
    </row>
    <row r="305" spans="1:12" x14ac:dyDescent="0.25">
      <c r="A305">
        <v>477</v>
      </c>
      <c r="B305" s="3">
        <v>48.522224999999999</v>
      </c>
      <c r="C305" s="3">
        <v>15.027763999999999</v>
      </c>
      <c r="D305" s="3">
        <v>92.505853000000002</v>
      </c>
      <c r="E305" s="2">
        <v>-41.141050999999997</v>
      </c>
      <c r="F305" s="2">
        <v>35.293748000000001</v>
      </c>
      <c r="G305" s="2">
        <v>113.951993</v>
      </c>
      <c r="H305" s="1">
        <v>4.3243460000000002</v>
      </c>
      <c r="I305" s="1">
        <v>-9.4551490000000005</v>
      </c>
      <c r="J305" s="1">
        <v>-11.310924999999999</v>
      </c>
      <c r="K305">
        <f t="shared" si="10"/>
        <v>3.9750000000000001</v>
      </c>
      <c r="L305">
        <f t="shared" si="9"/>
        <v>76.076555023923447</v>
      </c>
    </row>
    <row r="306" spans="1:12" x14ac:dyDescent="0.25">
      <c r="A306">
        <v>478</v>
      </c>
      <c r="B306" s="3">
        <v>48.492857000000001</v>
      </c>
      <c r="C306" s="3">
        <v>14.993819999999999</v>
      </c>
      <c r="D306" s="3">
        <v>92.464186999999995</v>
      </c>
      <c r="E306" s="2">
        <v>-41.132407000000001</v>
      </c>
      <c r="F306" s="2">
        <v>35.344285999999997</v>
      </c>
      <c r="G306" s="2">
        <v>113.92491099999999</v>
      </c>
      <c r="H306" s="1">
        <v>4.3075510000000001</v>
      </c>
      <c r="I306" s="1">
        <v>-9.4427269999999996</v>
      </c>
      <c r="J306" s="1">
        <v>-11.320435</v>
      </c>
      <c r="K306">
        <f t="shared" si="10"/>
        <v>3.9833333333333334</v>
      </c>
      <c r="L306">
        <f t="shared" si="9"/>
        <v>76.236044657097295</v>
      </c>
    </row>
    <row r="307" spans="1:12" x14ac:dyDescent="0.25">
      <c r="A307">
        <v>479</v>
      </c>
      <c r="B307" s="3">
        <v>48.475138000000001</v>
      </c>
      <c r="C307" s="3">
        <v>14.951779</v>
      </c>
      <c r="D307" s="3">
        <v>92.410758000000001</v>
      </c>
      <c r="E307" s="2">
        <v>-41.120469999999997</v>
      </c>
      <c r="F307" s="2">
        <v>35.385385999999997</v>
      </c>
      <c r="G307" s="2">
        <v>113.906021</v>
      </c>
      <c r="H307" s="1">
        <v>4.2919549999999997</v>
      </c>
      <c r="I307" s="1">
        <v>-9.4288419999999995</v>
      </c>
      <c r="J307" s="1">
        <v>-11.324399</v>
      </c>
      <c r="K307">
        <f t="shared" si="10"/>
        <v>3.9916666666666667</v>
      </c>
      <c r="L307">
        <f t="shared" si="9"/>
        <v>76.395534290271144</v>
      </c>
    </row>
    <row r="308" spans="1:12" x14ac:dyDescent="0.25">
      <c r="A308">
        <v>480</v>
      </c>
      <c r="B308" s="3">
        <v>48.442261000000002</v>
      </c>
      <c r="C308" s="3">
        <v>14.915532000000001</v>
      </c>
      <c r="D308" s="3">
        <v>92.352369999999993</v>
      </c>
      <c r="E308" s="2">
        <v>-41.121532999999999</v>
      </c>
      <c r="F308" s="2">
        <v>35.425794000000003</v>
      </c>
      <c r="G308" s="2">
        <v>113.88417</v>
      </c>
      <c r="H308" s="1">
        <v>4.2709859999999997</v>
      </c>
      <c r="I308" s="1">
        <v>-9.42896</v>
      </c>
      <c r="J308" s="1">
        <v>-11.335839999999999</v>
      </c>
      <c r="K308">
        <f t="shared" si="10"/>
        <v>4</v>
      </c>
      <c r="L308">
        <f t="shared" si="9"/>
        <v>76.555023923444978</v>
      </c>
    </row>
    <row r="309" spans="1:12" x14ac:dyDescent="0.25">
      <c r="A309">
        <v>481</v>
      </c>
      <c r="B309" s="3">
        <v>48.421833999999997</v>
      </c>
      <c r="C309" s="3">
        <v>14.879201999999999</v>
      </c>
      <c r="D309" s="3">
        <v>92.289934000000002</v>
      </c>
      <c r="E309" s="2">
        <v>-41.115955999999997</v>
      </c>
      <c r="F309" s="2">
        <v>35.429881999999999</v>
      </c>
      <c r="G309" s="2">
        <v>113.87782</v>
      </c>
      <c r="H309" s="1">
        <v>4.234051</v>
      </c>
      <c r="I309" s="1">
        <v>-9.4265760000000007</v>
      </c>
      <c r="J309" s="1">
        <v>-11.337144</v>
      </c>
      <c r="K309">
        <f t="shared" si="10"/>
        <v>4.0083333333333337</v>
      </c>
      <c r="L309">
        <f t="shared" si="9"/>
        <v>76.714513556618826</v>
      </c>
    </row>
    <row r="310" spans="1:12" x14ac:dyDescent="0.25">
      <c r="A310">
        <v>482</v>
      </c>
      <c r="B310" s="3">
        <v>48.404738999999999</v>
      </c>
      <c r="C310" s="3">
        <v>14.835438999999999</v>
      </c>
      <c r="D310" s="3">
        <v>92.228414000000001</v>
      </c>
      <c r="E310" s="2">
        <v>-41.125121</v>
      </c>
      <c r="F310" s="2">
        <v>35.408714000000003</v>
      </c>
      <c r="G310" s="2">
        <v>113.87512099999999</v>
      </c>
      <c r="H310" s="1">
        <v>4.1907069999999997</v>
      </c>
      <c r="I310" s="1">
        <v>-9.4294960000000003</v>
      </c>
      <c r="J310" s="1">
        <v>-11.336814</v>
      </c>
      <c r="K310">
        <f t="shared" si="10"/>
        <v>4.0166666666666666</v>
      </c>
      <c r="L310">
        <f t="shared" si="9"/>
        <v>76.874003189792674</v>
      </c>
    </row>
    <row r="311" spans="1:12" x14ac:dyDescent="0.25">
      <c r="A311">
        <v>483</v>
      </c>
      <c r="B311" s="3">
        <v>48.385330000000003</v>
      </c>
      <c r="C311" s="3">
        <v>14.794956000000001</v>
      </c>
      <c r="D311" s="3">
        <v>92.154482000000002</v>
      </c>
      <c r="E311" s="2">
        <v>-41.144005</v>
      </c>
      <c r="F311" s="2">
        <v>35.357280000000003</v>
      </c>
      <c r="G311" s="2">
        <v>113.88701399999999</v>
      </c>
      <c r="H311" s="1">
        <v>4.1468920000000002</v>
      </c>
      <c r="I311" s="1">
        <v>-9.4216920000000002</v>
      </c>
      <c r="J311" s="1">
        <v>-11.340007999999999</v>
      </c>
      <c r="K311">
        <f t="shared" si="10"/>
        <v>4.0250000000000004</v>
      </c>
      <c r="L311">
        <f t="shared" si="9"/>
        <v>77.033492822966522</v>
      </c>
    </row>
    <row r="312" spans="1:12" x14ac:dyDescent="0.25">
      <c r="A312">
        <v>484</v>
      </c>
      <c r="B312" s="3">
        <v>48.383378</v>
      </c>
      <c r="C312" s="3">
        <v>14.745950000000001</v>
      </c>
      <c r="D312" s="3">
        <v>92.076053999999999</v>
      </c>
      <c r="E312" s="2">
        <v>-41.173896999999997</v>
      </c>
      <c r="F312" s="2">
        <v>35.249600999999998</v>
      </c>
      <c r="G312" s="2">
        <v>113.932199</v>
      </c>
      <c r="H312" s="1">
        <v>4.0951899999999997</v>
      </c>
      <c r="I312" s="1">
        <v>-9.4126060000000003</v>
      </c>
      <c r="J312" s="1">
        <v>-11.357530000000001</v>
      </c>
      <c r="K312">
        <f t="shared" si="10"/>
        <v>4.0333333333333332</v>
      </c>
      <c r="L312">
        <f t="shared" si="9"/>
        <v>77.192982456140356</v>
      </c>
    </row>
    <row r="313" spans="1:12" x14ac:dyDescent="0.25">
      <c r="A313">
        <v>485</v>
      </c>
      <c r="B313" s="3">
        <v>48.369261999999999</v>
      </c>
      <c r="C313" s="3">
        <v>14.703174000000001</v>
      </c>
      <c r="D313" s="3">
        <v>92.004025999999996</v>
      </c>
      <c r="E313" s="2">
        <v>-41.216459</v>
      </c>
      <c r="F313" s="2">
        <v>35.135368999999997</v>
      </c>
      <c r="G313" s="2">
        <v>113.972323</v>
      </c>
      <c r="H313" s="1">
        <v>4.0420740000000004</v>
      </c>
      <c r="I313" s="1">
        <v>-9.4055820000000008</v>
      </c>
      <c r="J313" s="1">
        <v>-11.394651</v>
      </c>
      <c r="K313">
        <f t="shared" si="10"/>
        <v>4.041666666666667</v>
      </c>
      <c r="L313">
        <f t="shared" si="9"/>
        <v>77.352472089314205</v>
      </c>
    </row>
    <row r="314" spans="1:12" x14ac:dyDescent="0.25">
      <c r="A314">
        <v>486</v>
      </c>
      <c r="B314" s="3">
        <v>48.36159</v>
      </c>
      <c r="C314" s="3">
        <v>14.684113999999999</v>
      </c>
      <c r="D314" s="3">
        <v>91.948922999999994</v>
      </c>
      <c r="E314" s="2">
        <v>-41.264982000000003</v>
      </c>
      <c r="F314" s="2">
        <v>35.001745999999997</v>
      </c>
      <c r="G314" s="2">
        <v>114.028938</v>
      </c>
      <c r="H314" s="1">
        <v>3.981662</v>
      </c>
      <c r="I314" s="1">
        <v>-9.3873320000000007</v>
      </c>
      <c r="J314" s="1">
        <v>-11.455182000000001</v>
      </c>
      <c r="K314">
        <f t="shared" si="10"/>
        <v>4.05</v>
      </c>
      <c r="L314">
        <f t="shared" si="9"/>
        <v>77.511961722488039</v>
      </c>
    </row>
    <row r="315" spans="1:12" x14ac:dyDescent="0.25">
      <c r="A315">
        <v>487</v>
      </c>
      <c r="B315" s="3">
        <v>48.352471999999999</v>
      </c>
      <c r="C315" s="3">
        <v>14.660384000000001</v>
      </c>
      <c r="D315" s="3">
        <v>91.891236000000006</v>
      </c>
      <c r="E315" s="2">
        <v>-41.303080999999999</v>
      </c>
      <c r="F315" s="2">
        <v>34.880197000000003</v>
      </c>
      <c r="G315" s="2">
        <v>114.07092400000001</v>
      </c>
      <c r="H315" s="1">
        <v>3.9243459999999999</v>
      </c>
      <c r="I315" s="1">
        <v>-9.3613879999999998</v>
      </c>
      <c r="J315" s="1">
        <v>-11.486338</v>
      </c>
      <c r="K315">
        <f t="shared" si="10"/>
        <v>4.0583333333333336</v>
      </c>
      <c r="L315">
        <f t="shared" si="9"/>
        <v>77.671451355661901</v>
      </c>
    </row>
    <row r="316" spans="1:12" x14ac:dyDescent="0.25">
      <c r="A316">
        <v>488</v>
      </c>
      <c r="B316" s="3">
        <v>48.351875999999997</v>
      </c>
      <c r="C316" s="3">
        <v>14.630483</v>
      </c>
      <c r="D316" s="3">
        <v>91.823553000000004</v>
      </c>
      <c r="E316" s="2">
        <v>-41.341664000000002</v>
      </c>
      <c r="F316" s="2">
        <v>34.750867999999997</v>
      </c>
      <c r="G316" s="2">
        <v>114.124633</v>
      </c>
      <c r="H316" s="1">
        <v>3.8659270000000001</v>
      </c>
      <c r="I316" s="1">
        <v>-9.3295259999999995</v>
      </c>
      <c r="J316" s="1">
        <v>-11.524145000000001</v>
      </c>
      <c r="K316">
        <f t="shared" si="10"/>
        <v>4.0666666666666664</v>
      </c>
      <c r="L316">
        <f t="shared" si="9"/>
        <v>77.830940988835721</v>
      </c>
    </row>
    <row r="317" spans="1:12" x14ac:dyDescent="0.25">
      <c r="A317">
        <v>489</v>
      </c>
      <c r="B317" s="3">
        <v>48.339072000000002</v>
      </c>
      <c r="C317" s="3">
        <v>14.618789</v>
      </c>
      <c r="D317" s="3">
        <v>91.768512000000001</v>
      </c>
      <c r="E317" s="2">
        <v>-41.372408999999998</v>
      </c>
      <c r="F317" s="2">
        <v>34.626392000000003</v>
      </c>
      <c r="G317" s="2">
        <v>114.177769</v>
      </c>
      <c r="H317" s="1">
        <v>3.806708</v>
      </c>
      <c r="I317" s="1">
        <v>-9.2985570000000006</v>
      </c>
      <c r="J317" s="1">
        <v>-11.555643</v>
      </c>
      <c r="K317">
        <f t="shared" si="10"/>
        <v>4.0750000000000002</v>
      </c>
      <c r="L317">
        <f t="shared" si="9"/>
        <v>77.990430622009569</v>
      </c>
    </row>
    <row r="318" spans="1:12" x14ac:dyDescent="0.25">
      <c r="A318">
        <v>490</v>
      </c>
      <c r="B318" s="3">
        <v>48.323816000000001</v>
      </c>
      <c r="C318" s="3">
        <v>14.612581</v>
      </c>
      <c r="D318" s="3">
        <v>91.703669000000005</v>
      </c>
      <c r="E318" s="2">
        <v>-41.404536</v>
      </c>
      <c r="F318" s="2">
        <v>34.507257000000003</v>
      </c>
      <c r="G318" s="2">
        <v>114.224971</v>
      </c>
      <c r="H318" s="1">
        <v>3.7479339999999999</v>
      </c>
      <c r="I318" s="1">
        <v>-9.2816019999999995</v>
      </c>
      <c r="J318" s="1">
        <v>-11.593031</v>
      </c>
      <c r="K318">
        <f t="shared" si="10"/>
        <v>4.083333333333333</v>
      </c>
      <c r="L318">
        <f t="shared" si="9"/>
        <v>78.149920255183417</v>
      </c>
    </row>
    <row r="319" spans="1:12" x14ac:dyDescent="0.25">
      <c r="A319">
        <v>491</v>
      </c>
      <c r="B319" s="3">
        <v>48.313360000000003</v>
      </c>
      <c r="C319" s="3">
        <v>14.588361000000001</v>
      </c>
      <c r="D319" s="3">
        <v>91.629211999999995</v>
      </c>
      <c r="E319" s="2">
        <v>-41.447681000000003</v>
      </c>
      <c r="F319" s="2">
        <v>34.376904000000003</v>
      </c>
      <c r="G319" s="2">
        <v>114.28847</v>
      </c>
      <c r="H319" s="1">
        <v>3.682331</v>
      </c>
      <c r="I319" s="1">
        <v>-9.2737029999999994</v>
      </c>
      <c r="J319" s="1">
        <v>-11.646525</v>
      </c>
      <c r="K319">
        <f t="shared" si="10"/>
        <v>4.0916666666666668</v>
      </c>
      <c r="L319">
        <f t="shared" si="9"/>
        <v>78.309409888357266</v>
      </c>
    </row>
    <row r="320" spans="1:12" x14ac:dyDescent="0.25">
      <c r="A320">
        <v>492</v>
      </c>
      <c r="B320" s="3">
        <v>48.307845999999998</v>
      </c>
      <c r="C320" s="3">
        <v>14.564043</v>
      </c>
      <c r="D320" s="3">
        <v>91.547353999999999</v>
      </c>
      <c r="E320" s="2">
        <v>-41.494176000000003</v>
      </c>
      <c r="F320" s="2">
        <v>34.219231999999998</v>
      </c>
      <c r="G320" s="2">
        <v>114.364903</v>
      </c>
      <c r="H320" s="1">
        <v>3.6179579999999998</v>
      </c>
      <c r="I320" s="1">
        <v>-9.2714339999999993</v>
      </c>
      <c r="J320" s="1">
        <v>-11.722182</v>
      </c>
      <c r="K320">
        <f t="shared" si="10"/>
        <v>4.0999999999999996</v>
      </c>
      <c r="L320">
        <f t="shared" si="9"/>
        <v>78.4688995215311</v>
      </c>
    </row>
    <row r="321" spans="1:12" x14ac:dyDescent="0.25">
      <c r="A321">
        <v>493</v>
      </c>
      <c r="B321" s="3">
        <v>48.297322000000001</v>
      </c>
      <c r="C321" s="3">
        <v>14.536621</v>
      </c>
      <c r="D321" s="3">
        <v>91.461102999999994</v>
      </c>
      <c r="E321" s="2">
        <v>-41.544766000000003</v>
      </c>
      <c r="F321" s="2">
        <v>34.060339999999997</v>
      </c>
      <c r="G321" s="2">
        <v>114.42876099999999</v>
      </c>
      <c r="H321" s="1">
        <v>3.5499269999999998</v>
      </c>
      <c r="I321" s="1">
        <v>-9.2799119999999995</v>
      </c>
      <c r="J321" s="1">
        <v>-11.772581000000001</v>
      </c>
      <c r="K321">
        <f t="shared" si="10"/>
        <v>4.1083333333333334</v>
      </c>
      <c r="L321">
        <f t="shared" ref="L321:L384" si="11">K321*100/$K$455</f>
        <v>78.628389154704948</v>
      </c>
    </row>
    <row r="322" spans="1:12" x14ac:dyDescent="0.25">
      <c r="A322">
        <v>494</v>
      </c>
      <c r="B322" s="3">
        <v>48.289994999999998</v>
      </c>
      <c r="C322" s="3">
        <v>14.520519</v>
      </c>
      <c r="D322" s="3">
        <v>91.367937999999995</v>
      </c>
      <c r="E322" s="2">
        <v>-41.602460999999998</v>
      </c>
      <c r="F322" s="2">
        <v>33.879652999999998</v>
      </c>
      <c r="G322" s="2">
        <v>114.506918</v>
      </c>
      <c r="H322" s="1">
        <v>3.4754079999999998</v>
      </c>
      <c r="I322" s="1">
        <v>-9.2997750000000003</v>
      </c>
      <c r="J322" s="1">
        <v>-11.829081</v>
      </c>
      <c r="K322">
        <f t="shared" si="10"/>
        <v>4.1166666666666663</v>
      </c>
      <c r="L322">
        <f t="shared" si="11"/>
        <v>78.787878787878782</v>
      </c>
    </row>
    <row r="323" spans="1:12" x14ac:dyDescent="0.25">
      <c r="A323">
        <v>495</v>
      </c>
      <c r="B323" s="3">
        <v>48.279228000000003</v>
      </c>
      <c r="C323" s="3">
        <v>14.513423</v>
      </c>
      <c r="D323" s="3">
        <v>91.285870000000003</v>
      </c>
      <c r="E323" s="2">
        <v>-41.662534999999998</v>
      </c>
      <c r="F323" s="2">
        <v>33.665869999999998</v>
      </c>
      <c r="G323" s="2">
        <v>114.587233</v>
      </c>
      <c r="H323" s="1">
        <v>3.3924590000000001</v>
      </c>
      <c r="I323" s="1">
        <v>-9.3093470000000007</v>
      </c>
      <c r="J323" s="1">
        <v>-11.887586000000001</v>
      </c>
      <c r="K323">
        <f t="shared" si="10"/>
        <v>4.125</v>
      </c>
      <c r="L323">
        <f t="shared" si="11"/>
        <v>78.94736842105263</v>
      </c>
    </row>
    <row r="324" spans="1:12" x14ac:dyDescent="0.25">
      <c r="A324">
        <v>496</v>
      </c>
      <c r="B324" s="3">
        <v>48.258116999999999</v>
      </c>
      <c r="C324" s="3">
        <v>14.503990999999999</v>
      </c>
      <c r="D324" s="3">
        <v>91.199207000000001</v>
      </c>
      <c r="E324" s="2">
        <v>-41.729506999999998</v>
      </c>
      <c r="F324" s="2">
        <v>33.417788000000002</v>
      </c>
      <c r="G324" s="2">
        <v>114.681701</v>
      </c>
      <c r="H324" s="1">
        <v>3.2762799999999999</v>
      </c>
      <c r="I324" s="1">
        <v>-9.3032749999999993</v>
      </c>
      <c r="J324" s="1">
        <v>-11.962626999999999</v>
      </c>
      <c r="K324">
        <f t="shared" si="10"/>
        <v>4.1333333333333337</v>
      </c>
      <c r="L324">
        <f t="shared" si="11"/>
        <v>79.106858054226493</v>
      </c>
    </row>
    <row r="325" spans="1:12" x14ac:dyDescent="0.25">
      <c r="A325">
        <v>497</v>
      </c>
      <c r="B325" s="3">
        <v>48.239556999999998</v>
      </c>
      <c r="C325" s="3">
        <v>14.493781999999999</v>
      </c>
      <c r="D325" s="3">
        <v>91.108279999999993</v>
      </c>
      <c r="E325" s="2">
        <v>-41.804755</v>
      </c>
      <c r="F325" s="2">
        <v>33.152276000000001</v>
      </c>
      <c r="G325" s="2">
        <v>114.766115</v>
      </c>
      <c r="H325" s="1">
        <v>3.1648939999999999</v>
      </c>
      <c r="I325" s="1">
        <v>-9.2873090000000005</v>
      </c>
      <c r="J325" s="1">
        <v>-12.031928000000001</v>
      </c>
      <c r="K325">
        <f t="shared" si="10"/>
        <v>4.1416666666666666</v>
      </c>
      <c r="L325">
        <f t="shared" si="11"/>
        <v>79.266347687400327</v>
      </c>
    </row>
    <row r="326" spans="1:12" x14ac:dyDescent="0.25">
      <c r="A326">
        <v>498</v>
      </c>
      <c r="B326" s="3">
        <v>48.240940000000002</v>
      </c>
      <c r="C326" s="3">
        <v>14.478061</v>
      </c>
      <c r="D326" s="3">
        <v>91.021454000000006</v>
      </c>
      <c r="E326" s="2">
        <v>-41.887329000000001</v>
      </c>
      <c r="F326" s="2">
        <v>32.856327</v>
      </c>
      <c r="G326" s="2">
        <v>114.869879</v>
      </c>
      <c r="H326" s="1">
        <v>3.0397889999999999</v>
      </c>
      <c r="I326" s="1">
        <v>-9.2873610000000006</v>
      </c>
      <c r="J326" s="1">
        <v>-12.126911</v>
      </c>
      <c r="K326">
        <f t="shared" si="10"/>
        <v>4.1500000000000004</v>
      </c>
      <c r="L326">
        <f t="shared" si="11"/>
        <v>79.425837320574175</v>
      </c>
    </row>
    <row r="327" spans="1:12" x14ac:dyDescent="0.25">
      <c r="A327">
        <v>499</v>
      </c>
      <c r="B327" s="3">
        <v>48.230927999999999</v>
      </c>
      <c r="C327" s="3">
        <v>14.468667</v>
      </c>
      <c r="D327" s="3">
        <v>90.919888</v>
      </c>
      <c r="E327" s="2">
        <v>-41.962846999999996</v>
      </c>
      <c r="F327" s="2">
        <v>32.554428999999999</v>
      </c>
      <c r="G327" s="2">
        <v>114.979083</v>
      </c>
      <c r="H327" s="1">
        <v>2.904115</v>
      </c>
      <c r="I327" s="1">
        <v>-9.2958999999999996</v>
      </c>
      <c r="J327" s="1">
        <v>-12.241925999999999</v>
      </c>
      <c r="K327">
        <f t="shared" si="10"/>
        <v>4.1583333333333332</v>
      </c>
      <c r="L327">
        <f t="shared" si="11"/>
        <v>79.585326953748009</v>
      </c>
    </row>
    <row r="328" spans="1:12" x14ac:dyDescent="0.25">
      <c r="A328">
        <v>500</v>
      </c>
      <c r="B328" s="3">
        <v>48.232363999999997</v>
      </c>
      <c r="C328" s="3">
        <v>14.44061</v>
      </c>
      <c r="D328" s="3">
        <v>90.801815000000005</v>
      </c>
      <c r="E328" s="2">
        <v>-42.040627000000001</v>
      </c>
      <c r="F328" s="2">
        <v>32.225996000000002</v>
      </c>
      <c r="G328" s="2">
        <v>115.106387</v>
      </c>
      <c r="H328" s="1">
        <v>2.732802</v>
      </c>
      <c r="I328" s="1">
        <v>-9.3032149999999998</v>
      </c>
      <c r="J328" s="1">
        <v>-12.36674</v>
      </c>
      <c r="K328">
        <f t="shared" si="10"/>
        <v>4.166666666666667</v>
      </c>
      <c r="L328">
        <f t="shared" si="11"/>
        <v>79.744816586921857</v>
      </c>
    </row>
    <row r="329" spans="1:12" x14ac:dyDescent="0.25">
      <c r="A329">
        <v>501</v>
      </c>
      <c r="B329" s="3">
        <v>48.215694999999997</v>
      </c>
      <c r="C329" s="3">
        <v>14.419084</v>
      </c>
      <c r="D329" s="3">
        <v>90.675290000000004</v>
      </c>
      <c r="E329" s="2">
        <v>-42.110827</v>
      </c>
      <c r="F329" s="2">
        <v>31.887378999999999</v>
      </c>
      <c r="G329" s="2">
        <v>115.221642</v>
      </c>
      <c r="H329" s="1">
        <v>2.5663740000000002</v>
      </c>
      <c r="I329" s="1">
        <v>-9.3010249999999992</v>
      </c>
      <c r="J329" s="1">
        <v>-12.476258</v>
      </c>
      <c r="K329">
        <f t="shared" si="10"/>
        <v>4.1749999999999998</v>
      </c>
      <c r="L329">
        <f t="shared" si="11"/>
        <v>79.904306220095705</v>
      </c>
    </row>
    <row r="330" spans="1:12" x14ac:dyDescent="0.25">
      <c r="A330">
        <v>502</v>
      </c>
      <c r="B330" s="3">
        <v>48.187745999999997</v>
      </c>
      <c r="C330" s="3">
        <v>14.387442</v>
      </c>
      <c r="D330" s="3">
        <v>90.533099000000007</v>
      </c>
      <c r="E330" s="2">
        <v>-42.192838000000002</v>
      </c>
      <c r="F330" s="2">
        <v>31.516584999999999</v>
      </c>
      <c r="G330" s="2">
        <v>115.35481</v>
      </c>
      <c r="H330" s="1">
        <v>2.397351</v>
      </c>
      <c r="I330" s="1">
        <v>-9.2943370000000005</v>
      </c>
      <c r="J330" s="1">
        <v>-12.58151</v>
      </c>
      <c r="K330">
        <f t="shared" si="10"/>
        <v>4.1833333333333336</v>
      </c>
      <c r="L330">
        <f t="shared" si="11"/>
        <v>80.063795853269554</v>
      </c>
    </row>
    <row r="331" spans="1:12" x14ac:dyDescent="0.25">
      <c r="A331">
        <v>503</v>
      </c>
      <c r="B331" s="3">
        <v>48.165112999999998</v>
      </c>
      <c r="C331" s="3">
        <v>14.339827</v>
      </c>
      <c r="D331" s="3">
        <v>90.371615000000006</v>
      </c>
      <c r="E331" s="2">
        <v>-42.279001999999998</v>
      </c>
      <c r="F331" s="2">
        <v>31.129681999999999</v>
      </c>
      <c r="G331" s="2">
        <v>115.487379</v>
      </c>
      <c r="H331" s="1">
        <v>2.2258520000000002</v>
      </c>
      <c r="I331" s="1">
        <v>-9.2765730000000008</v>
      </c>
      <c r="J331" s="1">
        <v>-12.668412</v>
      </c>
      <c r="K331">
        <f t="shared" si="10"/>
        <v>4.1916666666666664</v>
      </c>
      <c r="L331">
        <f t="shared" si="11"/>
        <v>80.223285486443373</v>
      </c>
    </row>
    <row r="332" spans="1:12" x14ac:dyDescent="0.25">
      <c r="A332">
        <v>504</v>
      </c>
      <c r="B332" s="3">
        <v>48.129860999999998</v>
      </c>
      <c r="C332" s="3">
        <v>14.270358</v>
      </c>
      <c r="D332" s="3">
        <v>90.192662999999996</v>
      </c>
      <c r="E332" s="2">
        <v>-42.375038000000004</v>
      </c>
      <c r="F332" s="2">
        <v>30.716664999999999</v>
      </c>
      <c r="G332" s="2">
        <v>115.632364</v>
      </c>
      <c r="H332" s="1">
        <v>2.0371700000000001</v>
      </c>
      <c r="I332" s="1">
        <v>-9.2639790000000009</v>
      </c>
      <c r="J332" s="1">
        <v>-12.734271</v>
      </c>
      <c r="K332">
        <f t="shared" si="10"/>
        <v>4.2</v>
      </c>
      <c r="L332">
        <f t="shared" si="11"/>
        <v>80.382775119617236</v>
      </c>
    </row>
    <row r="333" spans="1:12" x14ac:dyDescent="0.25">
      <c r="A333">
        <v>505</v>
      </c>
      <c r="B333" s="3">
        <v>48.095621000000001</v>
      </c>
      <c r="C333" s="3">
        <v>14.193785</v>
      </c>
      <c r="D333" s="3">
        <v>90.007003999999995</v>
      </c>
      <c r="E333" s="2">
        <v>-42.476765999999998</v>
      </c>
      <c r="F333" s="2">
        <v>30.28659</v>
      </c>
      <c r="G333" s="2">
        <v>115.778662</v>
      </c>
      <c r="H333" s="1">
        <v>1.83714</v>
      </c>
      <c r="I333" s="1">
        <v>-9.2494350000000001</v>
      </c>
      <c r="J333" s="1">
        <v>-12.793729000000001</v>
      </c>
      <c r="K333">
        <f t="shared" si="10"/>
        <v>4.208333333333333</v>
      </c>
      <c r="L333">
        <f t="shared" si="11"/>
        <v>80.54226475279107</v>
      </c>
    </row>
    <row r="334" spans="1:12" x14ac:dyDescent="0.25">
      <c r="A334">
        <v>506</v>
      </c>
      <c r="B334" s="3">
        <v>48.071249999999999</v>
      </c>
      <c r="C334" s="3">
        <v>14.115000999999999</v>
      </c>
      <c r="D334" s="3">
        <v>89.826554999999999</v>
      </c>
      <c r="E334" s="2">
        <v>-42.594692000000002</v>
      </c>
      <c r="F334" s="2">
        <v>29.824413</v>
      </c>
      <c r="G334" s="2">
        <v>115.94513600000001</v>
      </c>
      <c r="H334" s="1">
        <v>1.6239889999999999</v>
      </c>
      <c r="I334" s="1">
        <v>-9.2256719999999994</v>
      </c>
      <c r="J334" s="1">
        <v>-12.850922000000001</v>
      </c>
      <c r="K334">
        <f t="shared" si="10"/>
        <v>4.2166666666666668</v>
      </c>
      <c r="L334">
        <f t="shared" si="11"/>
        <v>80.701754385964918</v>
      </c>
    </row>
    <row r="335" spans="1:12" x14ac:dyDescent="0.25">
      <c r="A335">
        <v>507</v>
      </c>
      <c r="B335" s="3">
        <v>48.041401999999998</v>
      </c>
      <c r="C335" s="3">
        <v>14.04731</v>
      </c>
      <c r="D335" s="3">
        <v>89.652270999999999</v>
      </c>
      <c r="E335" s="2">
        <v>-42.712515000000003</v>
      </c>
      <c r="F335" s="2">
        <v>29.344024000000001</v>
      </c>
      <c r="G335" s="2">
        <v>116.112549</v>
      </c>
      <c r="H335" s="1">
        <v>1.3764780000000001</v>
      </c>
      <c r="I335" s="1">
        <v>-9.1945840000000008</v>
      </c>
      <c r="J335" s="1">
        <v>-12.902165999999999</v>
      </c>
      <c r="K335">
        <f t="shared" si="10"/>
        <v>4.2249999999999996</v>
      </c>
      <c r="L335">
        <f t="shared" si="11"/>
        <v>80.861244019138752</v>
      </c>
    </row>
    <row r="336" spans="1:12" x14ac:dyDescent="0.25">
      <c r="A336">
        <v>508</v>
      </c>
      <c r="B336" s="3">
        <v>48.002343000000003</v>
      </c>
      <c r="C336" s="3">
        <v>14.006024999999999</v>
      </c>
      <c r="D336" s="3">
        <v>89.499148000000005</v>
      </c>
      <c r="E336" s="2">
        <v>-42.844070000000002</v>
      </c>
      <c r="F336" s="2">
        <v>28.848056</v>
      </c>
      <c r="G336" s="2">
        <v>116.280602</v>
      </c>
      <c r="H336" s="1">
        <v>1.1076189999999999</v>
      </c>
      <c r="I336" s="1">
        <v>-9.1669319999999992</v>
      </c>
      <c r="J336" s="1">
        <v>-12.967373</v>
      </c>
      <c r="K336">
        <f t="shared" si="10"/>
        <v>4.2333333333333334</v>
      </c>
      <c r="L336">
        <f t="shared" si="11"/>
        <v>81.0207336523126</v>
      </c>
    </row>
    <row r="337" spans="1:12" x14ac:dyDescent="0.25">
      <c r="A337">
        <v>509</v>
      </c>
      <c r="B337" s="3">
        <v>47.978560000000002</v>
      </c>
      <c r="C337" s="3">
        <v>13.964547</v>
      </c>
      <c r="D337" s="3">
        <v>89.339230999999998</v>
      </c>
      <c r="E337" s="2">
        <v>-42.973692999999997</v>
      </c>
      <c r="F337" s="2">
        <v>28.334772000000001</v>
      </c>
      <c r="G337" s="2">
        <v>116.46539300000001</v>
      </c>
      <c r="H337" s="1">
        <v>0.83734200000000003</v>
      </c>
      <c r="I337" s="1">
        <v>-9.1373739999999994</v>
      </c>
      <c r="J337" s="1">
        <v>-13.042268999999999</v>
      </c>
      <c r="K337">
        <f t="shared" si="10"/>
        <v>4.2416666666666663</v>
      </c>
      <c r="L337">
        <f t="shared" si="11"/>
        <v>81.180223285486449</v>
      </c>
    </row>
    <row r="338" spans="1:12" x14ac:dyDescent="0.25">
      <c r="A338">
        <v>510</v>
      </c>
      <c r="B338" s="3">
        <v>47.968662999999999</v>
      </c>
      <c r="C338" s="3">
        <v>13.947011</v>
      </c>
      <c r="D338" s="3">
        <v>89.176349000000002</v>
      </c>
      <c r="E338" s="2">
        <v>-43.094994</v>
      </c>
      <c r="F338" s="2">
        <v>27.819835999999999</v>
      </c>
      <c r="G338" s="2">
        <v>116.650587</v>
      </c>
      <c r="H338" s="1">
        <v>0.57529699999999995</v>
      </c>
      <c r="I338" s="1">
        <v>-9.1204610000000006</v>
      </c>
      <c r="J338" s="1">
        <v>-13.132728999999999</v>
      </c>
      <c r="K338">
        <f t="shared" si="10"/>
        <v>4.25</v>
      </c>
      <c r="L338">
        <f t="shared" si="11"/>
        <v>81.339712918660297</v>
      </c>
    </row>
    <row r="339" spans="1:12" x14ac:dyDescent="0.25">
      <c r="A339">
        <v>511</v>
      </c>
      <c r="B339" s="3">
        <v>47.964077000000003</v>
      </c>
      <c r="C339" s="3">
        <v>13.92535</v>
      </c>
      <c r="D339" s="3">
        <v>88.991315999999998</v>
      </c>
      <c r="E339" s="2">
        <v>-43.215105000000001</v>
      </c>
      <c r="F339" s="2">
        <v>27.309857000000001</v>
      </c>
      <c r="G339" s="2">
        <v>116.83469100000001</v>
      </c>
      <c r="H339" s="1">
        <v>0.320801</v>
      </c>
      <c r="I339" s="1">
        <v>-9.1078399999999995</v>
      </c>
      <c r="J339" s="1">
        <v>-13.232680999999999</v>
      </c>
      <c r="K339">
        <f t="shared" si="10"/>
        <v>4.2583333333333337</v>
      </c>
      <c r="L339">
        <f t="shared" si="11"/>
        <v>81.499202551834145</v>
      </c>
    </row>
    <row r="340" spans="1:12" x14ac:dyDescent="0.25">
      <c r="A340">
        <v>512</v>
      </c>
      <c r="B340" s="3">
        <v>47.966487000000001</v>
      </c>
      <c r="C340" s="3">
        <v>13.909551</v>
      </c>
      <c r="D340" s="3">
        <v>88.782585999999995</v>
      </c>
      <c r="E340" s="2">
        <v>-43.321461999999997</v>
      </c>
      <c r="F340" s="2">
        <v>26.806128999999999</v>
      </c>
      <c r="G340" s="2">
        <v>117.02296200000001</v>
      </c>
      <c r="H340" s="1">
        <v>5.8340000000000003E-2</v>
      </c>
      <c r="I340" s="1">
        <v>-9.1185150000000004</v>
      </c>
      <c r="J340" s="1">
        <v>-13.330594</v>
      </c>
      <c r="K340">
        <f t="shared" si="10"/>
        <v>4.2666666666666666</v>
      </c>
      <c r="L340">
        <f t="shared" si="11"/>
        <v>81.658692185007979</v>
      </c>
    </row>
    <row r="341" spans="1:12" x14ac:dyDescent="0.25">
      <c r="A341">
        <v>513</v>
      </c>
      <c r="B341" s="3">
        <v>47.961993</v>
      </c>
      <c r="C341" s="3">
        <v>13.881627999999999</v>
      </c>
      <c r="D341" s="3">
        <v>88.542159999999996</v>
      </c>
      <c r="E341" s="2">
        <v>-43.420518000000001</v>
      </c>
      <c r="F341" s="2">
        <v>26.310155000000002</v>
      </c>
      <c r="G341" s="2">
        <v>117.193517</v>
      </c>
      <c r="H341" s="1">
        <v>-0.196018</v>
      </c>
      <c r="I341" s="1">
        <v>-9.1336499999999994</v>
      </c>
      <c r="J341" s="1">
        <v>-13.407009</v>
      </c>
      <c r="K341">
        <f t="shared" si="10"/>
        <v>4.2750000000000004</v>
      </c>
      <c r="L341">
        <f t="shared" si="11"/>
        <v>81.818181818181841</v>
      </c>
    </row>
    <row r="342" spans="1:12" x14ac:dyDescent="0.25">
      <c r="A342">
        <v>514</v>
      </c>
      <c r="B342" s="3">
        <v>47.950307000000002</v>
      </c>
      <c r="C342" s="3">
        <v>13.852650000000001</v>
      </c>
      <c r="D342" s="3">
        <v>88.273866999999996</v>
      </c>
      <c r="E342" s="2">
        <v>-43.524051999999998</v>
      </c>
      <c r="F342" s="2">
        <v>25.814328</v>
      </c>
      <c r="G342" s="2">
        <v>117.339331</v>
      </c>
      <c r="H342" s="1">
        <v>-0.44898500000000002</v>
      </c>
      <c r="I342" s="1">
        <v>-9.1491109999999995</v>
      </c>
      <c r="J342" s="1">
        <v>-13.476008999999999</v>
      </c>
      <c r="K342">
        <f t="shared" ref="K342:K405" si="12">A342/120</f>
        <v>4.2833333333333332</v>
      </c>
      <c r="L342">
        <f t="shared" si="11"/>
        <v>81.977671451355661</v>
      </c>
    </row>
    <row r="343" spans="1:12" x14ac:dyDescent="0.25">
      <c r="A343">
        <v>515</v>
      </c>
      <c r="B343" s="3">
        <v>47.942793999999999</v>
      </c>
      <c r="C343" s="3">
        <v>13.786242</v>
      </c>
      <c r="D343" s="3">
        <v>87.965389000000002</v>
      </c>
      <c r="E343" s="2">
        <v>-43.652993000000002</v>
      </c>
      <c r="F343" s="2">
        <v>25.277743999999998</v>
      </c>
      <c r="G343" s="2">
        <v>117.503743</v>
      </c>
      <c r="H343" s="1">
        <v>-0.69844600000000001</v>
      </c>
      <c r="I343" s="1">
        <v>-9.1713349999999991</v>
      </c>
      <c r="J343" s="1">
        <v>-13.535318</v>
      </c>
      <c r="K343">
        <f t="shared" si="12"/>
        <v>4.291666666666667</v>
      </c>
      <c r="L343">
        <f t="shared" si="11"/>
        <v>82.137161084529509</v>
      </c>
    </row>
    <row r="344" spans="1:12" x14ac:dyDescent="0.25">
      <c r="A344">
        <v>516</v>
      </c>
      <c r="B344" s="3">
        <v>47.914779000000003</v>
      </c>
      <c r="C344" s="3">
        <v>13.748450999999999</v>
      </c>
      <c r="D344" s="3">
        <v>87.690033</v>
      </c>
      <c r="E344" s="2">
        <v>-43.809187000000001</v>
      </c>
      <c r="F344" s="2">
        <v>24.714449999999999</v>
      </c>
      <c r="G344" s="2">
        <v>117.64043599999999</v>
      </c>
      <c r="H344" s="1">
        <v>-0.92794500000000002</v>
      </c>
      <c r="I344" s="1">
        <v>-9.1952040000000004</v>
      </c>
      <c r="J344" s="1">
        <v>-13.602147</v>
      </c>
      <c r="K344">
        <f t="shared" si="12"/>
        <v>4.3</v>
      </c>
      <c r="L344">
        <f t="shared" si="11"/>
        <v>82.296650717703358</v>
      </c>
    </row>
    <row r="345" spans="1:12" x14ac:dyDescent="0.25">
      <c r="A345">
        <v>517</v>
      </c>
      <c r="B345" s="3">
        <v>47.895764999999997</v>
      </c>
      <c r="C345" s="3">
        <v>13.695359</v>
      </c>
      <c r="D345" s="3">
        <v>87.409099999999995</v>
      </c>
      <c r="E345" s="2">
        <v>-43.984972999999997</v>
      </c>
      <c r="F345" s="2">
        <v>24.086458</v>
      </c>
      <c r="G345" s="2">
        <v>117.81488899999999</v>
      </c>
      <c r="H345" s="1">
        <v>-1.1443239999999999</v>
      </c>
      <c r="I345" s="1">
        <v>-9.2210059999999991</v>
      </c>
      <c r="J345" s="1">
        <v>-13.669169</v>
      </c>
      <c r="K345">
        <f t="shared" si="12"/>
        <v>4.3083333333333336</v>
      </c>
      <c r="L345">
        <f t="shared" si="11"/>
        <v>82.456140350877206</v>
      </c>
    </row>
    <row r="346" spans="1:12" x14ac:dyDescent="0.25">
      <c r="A346">
        <v>518</v>
      </c>
      <c r="B346" s="3">
        <v>47.866103000000003</v>
      </c>
      <c r="C346" s="3">
        <v>13.657356</v>
      </c>
      <c r="D346" s="3">
        <v>87.131878</v>
      </c>
      <c r="E346" s="2">
        <v>-44.180643000000003</v>
      </c>
      <c r="F346" s="2">
        <v>23.416426000000001</v>
      </c>
      <c r="G346" s="2">
        <v>118.004895</v>
      </c>
      <c r="H346" s="1">
        <v>-1.3539890000000001</v>
      </c>
      <c r="I346" s="1">
        <v>-9.2406179999999996</v>
      </c>
      <c r="J346" s="1">
        <v>-13.761528</v>
      </c>
      <c r="K346">
        <f t="shared" si="12"/>
        <v>4.3166666666666664</v>
      </c>
      <c r="L346">
        <f t="shared" si="11"/>
        <v>82.61562998405104</v>
      </c>
    </row>
    <row r="347" spans="1:12" x14ac:dyDescent="0.25">
      <c r="A347">
        <v>519</v>
      </c>
      <c r="B347" s="3">
        <v>47.845821999999998</v>
      </c>
      <c r="C347" s="3">
        <v>13.621733000000001</v>
      </c>
      <c r="D347" s="3">
        <v>86.853840000000005</v>
      </c>
      <c r="E347" s="2">
        <v>-44.367434000000003</v>
      </c>
      <c r="F347" s="2">
        <v>22.731186999999998</v>
      </c>
      <c r="G347" s="2">
        <v>118.197491</v>
      </c>
      <c r="H347" s="1">
        <v>-1.559709</v>
      </c>
      <c r="I347" s="1">
        <v>-9.2698739999999997</v>
      </c>
      <c r="J347" s="1">
        <v>-13.856901000000001</v>
      </c>
      <c r="K347">
        <f t="shared" si="12"/>
        <v>4.3250000000000002</v>
      </c>
      <c r="L347">
        <f t="shared" si="11"/>
        <v>82.775119617224888</v>
      </c>
    </row>
    <row r="348" spans="1:12" x14ac:dyDescent="0.25">
      <c r="A348">
        <v>520</v>
      </c>
      <c r="B348" s="3">
        <v>47.817028000000001</v>
      </c>
      <c r="C348" s="3">
        <v>13.614820999999999</v>
      </c>
      <c r="D348" s="3">
        <v>86.579273000000001</v>
      </c>
      <c r="E348" s="2">
        <v>-44.535730999999998</v>
      </c>
      <c r="F348" s="2">
        <v>22.075583999999999</v>
      </c>
      <c r="G348" s="2">
        <v>118.36921700000001</v>
      </c>
      <c r="H348" s="1">
        <v>-1.76074</v>
      </c>
      <c r="I348" s="1">
        <v>-9.3002409999999998</v>
      </c>
      <c r="J348" s="1">
        <v>-13.945836999999999</v>
      </c>
      <c r="K348">
        <f t="shared" si="12"/>
        <v>4.333333333333333</v>
      </c>
      <c r="L348">
        <f t="shared" si="11"/>
        <v>82.934609250398722</v>
      </c>
    </row>
    <row r="349" spans="1:12" x14ac:dyDescent="0.25">
      <c r="A349">
        <v>521</v>
      </c>
      <c r="B349" s="3">
        <v>47.797935000000003</v>
      </c>
      <c r="C349" s="3">
        <v>13.584467999999999</v>
      </c>
      <c r="D349" s="3">
        <v>86.267529999999994</v>
      </c>
      <c r="E349" s="2">
        <v>-44.689723999999998</v>
      </c>
      <c r="F349" s="2">
        <v>21.481604000000001</v>
      </c>
      <c r="G349" s="2">
        <v>118.51565100000001</v>
      </c>
      <c r="H349" s="1">
        <v>-1.9412389999999999</v>
      </c>
      <c r="I349" s="1">
        <v>-9.3467199999999995</v>
      </c>
      <c r="J349" s="1">
        <v>-14.035691999999999</v>
      </c>
      <c r="K349">
        <f t="shared" si="12"/>
        <v>4.3416666666666668</v>
      </c>
      <c r="L349">
        <f t="shared" si="11"/>
        <v>83.09409888357257</v>
      </c>
    </row>
    <row r="350" spans="1:12" x14ac:dyDescent="0.25">
      <c r="A350">
        <v>522</v>
      </c>
      <c r="B350" s="3">
        <v>47.773359999999997</v>
      </c>
      <c r="C350" s="3">
        <v>13.540800000000001</v>
      </c>
      <c r="D350" s="3">
        <v>85.941485</v>
      </c>
      <c r="E350" s="2">
        <v>-44.830663999999999</v>
      </c>
      <c r="F350" s="2">
        <v>20.934975000000001</v>
      </c>
      <c r="G350" s="2">
        <v>118.629831</v>
      </c>
      <c r="H350" s="1">
        <v>-2.1218889999999999</v>
      </c>
      <c r="I350" s="1">
        <v>-9.3975670000000004</v>
      </c>
      <c r="J350" s="1">
        <v>-14.134042000000001</v>
      </c>
      <c r="K350">
        <f t="shared" si="12"/>
        <v>4.3499999999999996</v>
      </c>
      <c r="L350">
        <f t="shared" si="11"/>
        <v>83.253588516746404</v>
      </c>
    </row>
    <row r="351" spans="1:12" x14ac:dyDescent="0.25">
      <c r="A351">
        <v>523</v>
      </c>
      <c r="B351" s="3">
        <v>47.738835999999999</v>
      </c>
      <c r="C351" s="3">
        <v>13.481904</v>
      </c>
      <c r="D351" s="3">
        <v>85.577606000000003</v>
      </c>
      <c r="E351" s="2">
        <v>-44.953459000000002</v>
      </c>
      <c r="F351" s="2">
        <v>20.442451999999999</v>
      </c>
      <c r="G351" s="2">
        <v>118.719612</v>
      </c>
      <c r="H351" s="1">
        <v>-2.2993510000000001</v>
      </c>
      <c r="I351" s="1">
        <v>-9.4753539999999994</v>
      </c>
      <c r="J351" s="1">
        <v>-14.229536</v>
      </c>
      <c r="K351">
        <f t="shared" si="12"/>
        <v>4.3583333333333334</v>
      </c>
      <c r="L351">
        <f t="shared" si="11"/>
        <v>83.413078149920253</v>
      </c>
    </row>
    <row r="352" spans="1:12" x14ac:dyDescent="0.25">
      <c r="A352">
        <v>524</v>
      </c>
      <c r="B352" s="3">
        <v>47.687334</v>
      </c>
      <c r="C352" s="3">
        <v>13.424341999999999</v>
      </c>
      <c r="D352" s="3">
        <v>85.197047999999995</v>
      </c>
      <c r="E352" s="2">
        <v>-45.071052999999999</v>
      </c>
      <c r="F352" s="2">
        <v>20.00686</v>
      </c>
      <c r="G352" s="2">
        <v>118.747969</v>
      </c>
      <c r="H352" s="1">
        <v>-2.4779209999999998</v>
      </c>
      <c r="I352" s="1">
        <v>-9.5924829999999996</v>
      </c>
      <c r="J352" s="1">
        <v>-14.301605</v>
      </c>
      <c r="K352">
        <f t="shared" si="12"/>
        <v>4.3666666666666663</v>
      </c>
      <c r="L352">
        <f t="shared" si="11"/>
        <v>83.572567783094101</v>
      </c>
    </row>
    <row r="353" spans="1:12" x14ac:dyDescent="0.25">
      <c r="A353">
        <v>525</v>
      </c>
      <c r="B353" s="3">
        <v>47.671453</v>
      </c>
      <c r="C353" s="3">
        <v>13.345148</v>
      </c>
      <c r="D353" s="3">
        <v>84.791417999999993</v>
      </c>
      <c r="E353" s="2">
        <v>-45.183798000000003</v>
      </c>
      <c r="F353" s="2">
        <v>19.512962000000002</v>
      </c>
      <c r="G353" s="2">
        <v>118.827477</v>
      </c>
      <c r="H353" s="1">
        <v>-2.6514959999999999</v>
      </c>
      <c r="I353" s="1">
        <v>-9.7377109999999991</v>
      </c>
      <c r="J353" s="1">
        <v>-14.387995999999999</v>
      </c>
      <c r="K353">
        <f t="shared" si="12"/>
        <v>4.375</v>
      </c>
      <c r="L353">
        <f t="shared" si="11"/>
        <v>83.732057416267949</v>
      </c>
    </row>
    <row r="354" spans="1:12" x14ac:dyDescent="0.25">
      <c r="A354">
        <v>526</v>
      </c>
      <c r="B354" s="3">
        <v>47.656222999999997</v>
      </c>
      <c r="C354" s="3">
        <v>13.240854000000001</v>
      </c>
      <c r="D354" s="3">
        <v>84.376908</v>
      </c>
      <c r="E354" s="2">
        <v>-45.331581</v>
      </c>
      <c r="F354" s="2">
        <v>18.996108</v>
      </c>
      <c r="G354" s="2">
        <v>118.902505</v>
      </c>
      <c r="H354" s="1">
        <v>-2.7821880000000001</v>
      </c>
      <c r="I354" s="1">
        <v>-9.8794149999999998</v>
      </c>
      <c r="J354" s="1">
        <v>-14.473875</v>
      </c>
      <c r="K354">
        <f t="shared" si="12"/>
        <v>4.3833333333333337</v>
      </c>
      <c r="L354">
        <f t="shared" si="11"/>
        <v>83.891547049441797</v>
      </c>
    </row>
    <row r="355" spans="1:12" x14ac:dyDescent="0.25">
      <c r="A355">
        <v>527</v>
      </c>
      <c r="B355" s="3">
        <v>47.635272999999998</v>
      </c>
      <c r="C355" s="3">
        <v>13.139608000000001</v>
      </c>
      <c r="D355" s="3">
        <v>83.964115000000007</v>
      </c>
      <c r="E355" s="2">
        <v>-45.492508000000001</v>
      </c>
      <c r="F355" s="2">
        <v>18.483937999999998</v>
      </c>
      <c r="G355" s="2">
        <v>118.95241</v>
      </c>
      <c r="H355" s="1">
        <v>-2.8583799999999999</v>
      </c>
      <c r="I355" s="1">
        <v>-10.017417</v>
      </c>
      <c r="J355" s="1">
        <v>-14.548605</v>
      </c>
      <c r="K355">
        <f t="shared" si="12"/>
        <v>4.3916666666666666</v>
      </c>
      <c r="L355">
        <f t="shared" si="11"/>
        <v>84.051036682615646</v>
      </c>
    </row>
    <row r="356" spans="1:12" x14ac:dyDescent="0.25">
      <c r="A356">
        <v>528</v>
      </c>
      <c r="B356" s="3">
        <v>47.609217000000001</v>
      </c>
      <c r="C356" s="3">
        <v>13.029315</v>
      </c>
      <c r="D356" s="3">
        <v>83.543136000000004</v>
      </c>
      <c r="E356" s="2">
        <v>-45.667271999999997</v>
      </c>
      <c r="F356" s="2">
        <v>17.964027999999999</v>
      </c>
      <c r="G356" s="2">
        <v>118.993381</v>
      </c>
      <c r="H356" s="1">
        <v>-2.9012479999999998</v>
      </c>
      <c r="I356" s="1">
        <v>-10.138047</v>
      </c>
      <c r="J356" s="1">
        <v>-14.621320000000001</v>
      </c>
      <c r="K356">
        <f t="shared" si="12"/>
        <v>4.4000000000000004</v>
      </c>
      <c r="L356">
        <f t="shared" si="11"/>
        <v>84.210526315789494</v>
      </c>
    </row>
    <row r="357" spans="1:12" x14ac:dyDescent="0.25">
      <c r="A357">
        <v>529</v>
      </c>
      <c r="B357" s="3">
        <v>47.577773999999998</v>
      </c>
      <c r="C357" s="3">
        <v>12.913542</v>
      </c>
      <c r="D357" s="3">
        <v>83.108470999999994</v>
      </c>
      <c r="E357" s="2">
        <v>-45.842137999999998</v>
      </c>
      <c r="F357" s="2">
        <v>17.460595000000001</v>
      </c>
      <c r="G357" s="2">
        <v>119.02632199999999</v>
      </c>
      <c r="H357" s="1">
        <v>-2.9364509999999999</v>
      </c>
      <c r="I357" s="1">
        <v>-10.235376</v>
      </c>
      <c r="J357" s="1">
        <v>-14.715704000000001</v>
      </c>
      <c r="K357">
        <f t="shared" si="12"/>
        <v>4.4083333333333332</v>
      </c>
      <c r="L357">
        <f t="shared" si="11"/>
        <v>84.370015948963314</v>
      </c>
    </row>
    <row r="358" spans="1:12" x14ac:dyDescent="0.25">
      <c r="A358">
        <v>530</v>
      </c>
      <c r="B358" s="3">
        <v>47.528821999999998</v>
      </c>
      <c r="C358" s="3">
        <v>12.780288000000001</v>
      </c>
      <c r="D358" s="3">
        <v>82.642168999999996</v>
      </c>
      <c r="E358" s="2">
        <v>-46.022661999999997</v>
      </c>
      <c r="F358" s="2">
        <v>17.008748000000001</v>
      </c>
      <c r="G358" s="2">
        <v>119.023358</v>
      </c>
      <c r="H358" s="1">
        <v>-2.9725709999999999</v>
      </c>
      <c r="I358" s="1">
        <v>-10.338799</v>
      </c>
      <c r="J358" s="1">
        <v>-14.821218</v>
      </c>
      <c r="K358">
        <f t="shared" si="12"/>
        <v>4.416666666666667</v>
      </c>
      <c r="L358">
        <f t="shared" si="11"/>
        <v>84.529505582137176</v>
      </c>
    </row>
    <row r="359" spans="1:12" x14ac:dyDescent="0.25">
      <c r="A359">
        <v>531</v>
      </c>
      <c r="B359" s="3">
        <v>47.474142999999998</v>
      </c>
      <c r="C359" s="3">
        <v>12.620006999999999</v>
      </c>
      <c r="D359" s="3">
        <v>82.132441999999998</v>
      </c>
      <c r="E359" s="2">
        <v>-46.194862000000001</v>
      </c>
      <c r="F359" s="2">
        <v>16.609359000000001</v>
      </c>
      <c r="G359" s="2">
        <v>118.98968600000001</v>
      </c>
      <c r="H359" s="1">
        <v>-3.0125250000000001</v>
      </c>
      <c r="I359" s="1">
        <v>-10.440856</v>
      </c>
      <c r="J359" s="1">
        <v>-14.924674</v>
      </c>
      <c r="K359">
        <f t="shared" si="12"/>
        <v>4.4249999999999998</v>
      </c>
      <c r="L359">
        <f t="shared" si="11"/>
        <v>84.68899521531101</v>
      </c>
    </row>
    <row r="360" spans="1:12" x14ac:dyDescent="0.25">
      <c r="A360">
        <v>532</v>
      </c>
      <c r="B360" s="3">
        <v>47.380977000000001</v>
      </c>
      <c r="C360" s="3">
        <v>12.48052</v>
      </c>
      <c r="D360" s="3">
        <v>81.622594000000007</v>
      </c>
      <c r="E360" s="2">
        <v>-46.352505999999998</v>
      </c>
      <c r="F360" s="2">
        <v>16.307793</v>
      </c>
      <c r="G360" s="2">
        <v>118.885569</v>
      </c>
      <c r="H360" s="1">
        <v>-3.0476320000000001</v>
      </c>
      <c r="I360" s="1">
        <v>-10.541546</v>
      </c>
      <c r="J360" s="1">
        <v>-15.037649999999999</v>
      </c>
      <c r="K360">
        <f t="shared" si="12"/>
        <v>4.4333333333333336</v>
      </c>
      <c r="L360">
        <f t="shared" si="11"/>
        <v>84.848484848484858</v>
      </c>
    </row>
    <row r="361" spans="1:12" x14ac:dyDescent="0.25">
      <c r="A361">
        <v>533</v>
      </c>
      <c r="B361" s="3">
        <v>47.31033</v>
      </c>
      <c r="C361" s="3">
        <v>12.288029999999999</v>
      </c>
      <c r="D361" s="3">
        <v>81.073177000000001</v>
      </c>
      <c r="E361" s="2">
        <v>-46.523082000000002</v>
      </c>
      <c r="F361" s="2">
        <v>16.04101</v>
      </c>
      <c r="G361" s="2">
        <v>118.776864</v>
      </c>
      <c r="H361" s="1">
        <v>-3.06257</v>
      </c>
      <c r="I361" s="1">
        <v>-10.628529</v>
      </c>
      <c r="J361" s="1">
        <v>-15.16854</v>
      </c>
      <c r="K361">
        <f t="shared" si="12"/>
        <v>4.4416666666666664</v>
      </c>
      <c r="L361">
        <f t="shared" si="11"/>
        <v>85.007974481658692</v>
      </c>
    </row>
    <row r="362" spans="1:12" x14ac:dyDescent="0.25">
      <c r="A362">
        <v>534</v>
      </c>
      <c r="B362" s="3">
        <v>47.221259000000003</v>
      </c>
      <c r="C362" s="3">
        <v>12.117355999999999</v>
      </c>
      <c r="D362" s="3">
        <v>80.527732999999998</v>
      </c>
      <c r="E362" s="2">
        <v>-46.673554000000003</v>
      </c>
      <c r="F362" s="2">
        <v>15.843469000000001</v>
      </c>
      <c r="G362" s="2">
        <v>118.617902</v>
      </c>
      <c r="H362" s="1">
        <v>-3.0552199999999998</v>
      </c>
      <c r="I362" s="1">
        <v>-10.714302</v>
      </c>
      <c r="J362" s="1">
        <v>-15.28964</v>
      </c>
      <c r="K362">
        <f t="shared" si="12"/>
        <v>4.45</v>
      </c>
      <c r="L362">
        <f t="shared" si="11"/>
        <v>85.167464114832541</v>
      </c>
    </row>
    <row r="363" spans="1:12" x14ac:dyDescent="0.25">
      <c r="A363">
        <v>535</v>
      </c>
      <c r="B363" s="3">
        <v>47.146836999999998</v>
      </c>
      <c r="C363" s="3">
        <v>11.920392</v>
      </c>
      <c r="D363" s="3">
        <v>79.966256999999999</v>
      </c>
      <c r="E363" s="2">
        <v>-46.834724999999999</v>
      </c>
      <c r="F363" s="2">
        <v>15.709864</v>
      </c>
      <c r="G363" s="2">
        <v>118.41889500000001</v>
      </c>
      <c r="H363" s="1">
        <v>-3.0187460000000002</v>
      </c>
      <c r="I363" s="1">
        <v>-10.788133999999999</v>
      </c>
      <c r="J363" s="1">
        <v>-15.399620000000001</v>
      </c>
      <c r="K363">
        <f t="shared" si="12"/>
        <v>4.458333333333333</v>
      </c>
      <c r="L363">
        <f t="shared" si="11"/>
        <v>85.326953748006375</v>
      </c>
    </row>
    <row r="364" spans="1:12" x14ac:dyDescent="0.25">
      <c r="A364">
        <v>536</v>
      </c>
      <c r="B364" s="3">
        <v>47.064549999999997</v>
      </c>
      <c r="C364" s="3">
        <v>11.734658</v>
      </c>
      <c r="D364" s="3">
        <v>79.414738</v>
      </c>
      <c r="E364" s="2">
        <v>-47.011715000000002</v>
      </c>
      <c r="F364" s="2">
        <v>15.648989</v>
      </c>
      <c r="G364" s="2">
        <v>118.151645</v>
      </c>
      <c r="H364" s="1">
        <v>-2.9504229999999998</v>
      </c>
      <c r="I364" s="1">
        <v>-10.846308000000001</v>
      </c>
      <c r="J364" s="1">
        <v>-15.487458999999999</v>
      </c>
      <c r="K364">
        <f t="shared" si="12"/>
        <v>4.4666666666666668</v>
      </c>
      <c r="L364">
        <f t="shared" si="11"/>
        <v>85.486443381180237</v>
      </c>
    </row>
    <row r="365" spans="1:12" x14ac:dyDescent="0.25">
      <c r="A365">
        <v>537</v>
      </c>
      <c r="B365" s="3">
        <v>46.981211000000002</v>
      </c>
      <c r="C365" s="3">
        <v>11.52792</v>
      </c>
      <c r="D365" s="3">
        <v>78.853962999999993</v>
      </c>
      <c r="E365" s="2">
        <v>-47.192532</v>
      </c>
      <c r="F365" s="2">
        <v>15.64217</v>
      </c>
      <c r="G365" s="2">
        <v>117.84113000000001</v>
      </c>
      <c r="H365" s="1">
        <v>-2.8690449999999998</v>
      </c>
      <c r="I365" s="1">
        <v>-10.88828</v>
      </c>
      <c r="J365" s="1">
        <v>-15.529771</v>
      </c>
      <c r="K365">
        <f t="shared" si="12"/>
        <v>4.4749999999999996</v>
      </c>
      <c r="L365">
        <f t="shared" si="11"/>
        <v>85.645933014354057</v>
      </c>
    </row>
    <row r="366" spans="1:12" x14ac:dyDescent="0.25">
      <c r="A366">
        <v>538</v>
      </c>
      <c r="B366" s="3">
        <v>46.880015999999998</v>
      </c>
      <c r="C366" s="3">
        <v>11.343555</v>
      </c>
      <c r="D366" s="3">
        <v>78.302604000000002</v>
      </c>
      <c r="E366" s="2">
        <v>-47.373728999999997</v>
      </c>
      <c r="F366" s="2">
        <v>15.699393000000001</v>
      </c>
      <c r="G366" s="2">
        <v>117.460706</v>
      </c>
      <c r="H366" s="1">
        <v>-2.7762280000000001</v>
      </c>
      <c r="I366" s="1">
        <v>-10.922374</v>
      </c>
      <c r="J366" s="1">
        <v>-15.530658000000001</v>
      </c>
      <c r="K366">
        <f t="shared" si="12"/>
        <v>4.4833333333333334</v>
      </c>
      <c r="L366">
        <f t="shared" si="11"/>
        <v>85.805422647527919</v>
      </c>
    </row>
    <row r="367" spans="1:12" x14ac:dyDescent="0.25">
      <c r="A367">
        <v>539</v>
      </c>
      <c r="B367" s="3">
        <v>46.781585999999997</v>
      </c>
      <c r="C367" s="3">
        <v>11.141302</v>
      </c>
      <c r="D367" s="3">
        <v>77.740843999999996</v>
      </c>
      <c r="E367" s="2">
        <v>-47.570619999999998</v>
      </c>
      <c r="F367" s="2">
        <v>15.795654000000001</v>
      </c>
      <c r="G367" s="2">
        <v>117.043823</v>
      </c>
      <c r="H367" s="1">
        <v>-2.6739259999999998</v>
      </c>
      <c r="I367" s="1">
        <v>-10.949688999999999</v>
      </c>
      <c r="J367" s="1">
        <v>-15.51797</v>
      </c>
      <c r="K367">
        <f t="shared" si="12"/>
        <v>4.4916666666666663</v>
      </c>
      <c r="L367">
        <f t="shared" si="11"/>
        <v>85.964912280701753</v>
      </c>
    </row>
    <row r="368" spans="1:12" x14ac:dyDescent="0.25">
      <c r="A368">
        <v>540</v>
      </c>
      <c r="B368" s="3">
        <v>46.659807000000001</v>
      </c>
      <c r="C368" s="3">
        <v>10.938755</v>
      </c>
      <c r="D368" s="3">
        <v>77.169983000000002</v>
      </c>
      <c r="E368" s="2">
        <v>-47.785705</v>
      </c>
      <c r="F368" s="2">
        <v>15.914873</v>
      </c>
      <c r="G368" s="2">
        <v>116.595378</v>
      </c>
      <c r="H368" s="1">
        <v>-2.5715889999999999</v>
      </c>
      <c r="I368" s="1">
        <v>-10.986946</v>
      </c>
      <c r="J368" s="1">
        <v>-15.500121</v>
      </c>
      <c r="K368">
        <f t="shared" si="12"/>
        <v>4.5</v>
      </c>
      <c r="L368">
        <f t="shared" si="11"/>
        <v>86.124401913875602</v>
      </c>
    </row>
    <row r="369" spans="1:12" x14ac:dyDescent="0.25">
      <c r="A369">
        <v>541</v>
      </c>
      <c r="B369" s="3">
        <v>46.538753999999997</v>
      </c>
      <c r="C369" s="3">
        <v>10.730174999999999</v>
      </c>
      <c r="D369" s="3">
        <v>76.590813999999995</v>
      </c>
      <c r="E369" s="2">
        <v>-48.010322000000002</v>
      </c>
      <c r="F369" s="2">
        <v>16.067325</v>
      </c>
      <c r="G369" s="2">
        <v>116.101979</v>
      </c>
      <c r="H369" s="1">
        <v>-2.4572600000000002</v>
      </c>
      <c r="I369" s="1">
        <v>-11.033182</v>
      </c>
      <c r="J369" s="1">
        <v>-15.454231</v>
      </c>
      <c r="K369">
        <f t="shared" si="12"/>
        <v>4.5083333333333337</v>
      </c>
      <c r="L369">
        <f t="shared" si="11"/>
        <v>86.28389154704945</v>
      </c>
    </row>
    <row r="370" spans="1:12" x14ac:dyDescent="0.25">
      <c r="A370">
        <v>542</v>
      </c>
      <c r="B370" s="3">
        <v>46.410209000000002</v>
      </c>
      <c r="C370" s="3">
        <v>10.542078999999999</v>
      </c>
      <c r="D370" s="3">
        <v>76.01867</v>
      </c>
      <c r="E370" s="2">
        <v>-48.247734999999999</v>
      </c>
      <c r="F370" s="2">
        <v>16.232257000000001</v>
      </c>
      <c r="G370" s="2">
        <v>115.58150500000001</v>
      </c>
      <c r="H370" s="1">
        <v>-2.3205480000000001</v>
      </c>
      <c r="I370" s="1">
        <v>-11.094796000000001</v>
      </c>
      <c r="J370" s="1">
        <v>-15.379697</v>
      </c>
      <c r="K370">
        <f t="shared" si="12"/>
        <v>4.5166666666666666</v>
      </c>
      <c r="L370">
        <f t="shared" si="11"/>
        <v>86.443381180223298</v>
      </c>
    </row>
    <row r="371" spans="1:12" x14ac:dyDescent="0.25">
      <c r="A371">
        <v>543</v>
      </c>
      <c r="B371" s="3">
        <v>46.282420999999999</v>
      </c>
      <c r="C371" s="3">
        <v>10.360442000000001</v>
      </c>
      <c r="D371" s="3">
        <v>75.436753999999993</v>
      </c>
      <c r="E371" s="2">
        <v>-48.484076999999999</v>
      </c>
      <c r="F371" s="2">
        <v>16.419947000000001</v>
      </c>
      <c r="G371" s="2">
        <v>115.02006</v>
      </c>
      <c r="H371" s="1">
        <v>-2.178518</v>
      </c>
      <c r="I371" s="1">
        <v>-11.148234</v>
      </c>
      <c r="J371" s="1">
        <v>-15.313635</v>
      </c>
      <c r="K371">
        <f t="shared" si="12"/>
        <v>4.5250000000000004</v>
      </c>
      <c r="L371">
        <f t="shared" si="11"/>
        <v>86.602870813397146</v>
      </c>
    </row>
    <row r="372" spans="1:12" x14ac:dyDescent="0.25">
      <c r="A372">
        <v>544</v>
      </c>
      <c r="B372" s="3">
        <v>46.133257</v>
      </c>
      <c r="C372" s="3">
        <v>10.216606000000001</v>
      </c>
      <c r="D372" s="3">
        <v>74.885597000000004</v>
      </c>
      <c r="E372" s="2">
        <v>-48.721038</v>
      </c>
      <c r="F372" s="2">
        <v>16.619167000000001</v>
      </c>
      <c r="G372" s="2">
        <v>114.413573</v>
      </c>
      <c r="H372" s="1">
        <v>-2.0420820000000002</v>
      </c>
      <c r="I372" s="1">
        <v>-11.191867</v>
      </c>
      <c r="J372" s="1">
        <v>-15.227435</v>
      </c>
      <c r="K372">
        <f t="shared" si="12"/>
        <v>4.5333333333333332</v>
      </c>
      <c r="L372">
        <f t="shared" si="11"/>
        <v>86.76236044657098</v>
      </c>
    </row>
    <row r="373" spans="1:12" x14ac:dyDescent="0.25">
      <c r="A373">
        <v>545</v>
      </c>
      <c r="B373" s="3">
        <v>45.996844000000003</v>
      </c>
      <c r="C373" s="3">
        <v>10.080589</v>
      </c>
      <c r="D373" s="3">
        <v>74.333624</v>
      </c>
      <c r="E373" s="2">
        <v>-48.942010000000003</v>
      </c>
      <c r="F373" s="2">
        <v>16.826895</v>
      </c>
      <c r="G373" s="2">
        <v>113.797855</v>
      </c>
      <c r="H373" s="1">
        <v>-1.911597</v>
      </c>
      <c r="I373" s="1">
        <v>-11.216457</v>
      </c>
      <c r="J373" s="1">
        <v>-15.160167</v>
      </c>
      <c r="K373">
        <f t="shared" si="12"/>
        <v>4.541666666666667</v>
      </c>
      <c r="L373">
        <f t="shared" si="11"/>
        <v>86.921850079744829</v>
      </c>
    </row>
    <row r="374" spans="1:12" x14ac:dyDescent="0.25">
      <c r="A374">
        <v>546</v>
      </c>
      <c r="B374" s="3">
        <v>45.857441000000001</v>
      </c>
      <c r="C374" s="3">
        <v>9.957732</v>
      </c>
      <c r="D374" s="3">
        <v>73.790332000000006</v>
      </c>
      <c r="E374" s="2">
        <v>-49.157598999999998</v>
      </c>
      <c r="F374" s="2">
        <v>17.106082000000001</v>
      </c>
      <c r="G374" s="2">
        <v>113.13096</v>
      </c>
      <c r="H374" s="1">
        <v>-1.7734490000000001</v>
      </c>
      <c r="I374" s="1">
        <v>-11.238082</v>
      </c>
      <c r="J374" s="1">
        <v>-15.089855999999999</v>
      </c>
      <c r="K374">
        <f t="shared" si="12"/>
        <v>4.55</v>
      </c>
      <c r="L374">
        <f t="shared" si="11"/>
        <v>87.081339712918663</v>
      </c>
    </row>
    <row r="375" spans="1:12" x14ac:dyDescent="0.25">
      <c r="A375">
        <v>547</v>
      </c>
      <c r="B375" s="3">
        <v>45.719192</v>
      </c>
      <c r="C375" s="3">
        <v>9.8549919999999993</v>
      </c>
      <c r="D375" s="3">
        <v>73.239960999999994</v>
      </c>
      <c r="E375" s="2">
        <v>-49.332377000000001</v>
      </c>
      <c r="F375" s="2">
        <v>17.499288</v>
      </c>
      <c r="G375" s="2">
        <v>112.405405</v>
      </c>
      <c r="H375" s="1">
        <v>-1.6173439999999999</v>
      </c>
      <c r="I375" s="1">
        <v>-11.243550000000001</v>
      </c>
      <c r="J375" s="1">
        <v>-15.007797</v>
      </c>
      <c r="K375">
        <f t="shared" si="12"/>
        <v>4.5583333333333336</v>
      </c>
      <c r="L375">
        <f t="shared" si="11"/>
        <v>87.240829346092511</v>
      </c>
    </row>
    <row r="376" spans="1:12" x14ac:dyDescent="0.25">
      <c r="A376">
        <v>548</v>
      </c>
      <c r="B376" s="3">
        <v>45.567332</v>
      </c>
      <c r="C376" s="3">
        <v>9.7709630000000001</v>
      </c>
      <c r="D376" s="3">
        <v>72.687408000000005</v>
      </c>
      <c r="E376" s="2">
        <v>-49.479028999999997</v>
      </c>
      <c r="F376" s="2">
        <v>18.02129</v>
      </c>
      <c r="G376" s="2">
        <v>111.601427</v>
      </c>
      <c r="H376" s="1">
        <v>-1.4487540000000001</v>
      </c>
      <c r="I376" s="1">
        <v>-11.243176</v>
      </c>
      <c r="J376" s="1">
        <v>-14.890594999999999</v>
      </c>
      <c r="K376">
        <f t="shared" si="12"/>
        <v>4.5666666666666664</v>
      </c>
      <c r="L376">
        <f t="shared" si="11"/>
        <v>87.400318979266345</v>
      </c>
    </row>
    <row r="377" spans="1:12" x14ac:dyDescent="0.25">
      <c r="A377">
        <v>549</v>
      </c>
      <c r="B377" s="3">
        <v>45.420414000000001</v>
      </c>
      <c r="C377" s="3">
        <v>9.6960090000000001</v>
      </c>
      <c r="D377" s="3">
        <v>72.132399000000007</v>
      </c>
      <c r="E377" s="2">
        <v>-49.584609999999998</v>
      </c>
      <c r="F377" s="2">
        <v>18.696005</v>
      </c>
      <c r="G377" s="2">
        <v>110.704893</v>
      </c>
      <c r="H377" s="1">
        <v>-1.2523550000000001</v>
      </c>
      <c r="I377" s="1">
        <v>-11.238038</v>
      </c>
      <c r="J377" s="1">
        <v>-14.749177</v>
      </c>
      <c r="K377">
        <f t="shared" si="12"/>
        <v>4.5750000000000002</v>
      </c>
      <c r="L377">
        <f t="shared" si="11"/>
        <v>87.559808612440193</v>
      </c>
    </row>
    <row r="378" spans="1:12" x14ac:dyDescent="0.25">
      <c r="A378">
        <v>550</v>
      </c>
      <c r="B378" s="3">
        <v>45.275951999999997</v>
      </c>
      <c r="C378" s="3">
        <v>9.6375759999999993</v>
      </c>
      <c r="D378" s="3">
        <v>71.587783000000002</v>
      </c>
      <c r="E378" s="2">
        <v>-49.662193000000002</v>
      </c>
      <c r="F378" s="2">
        <v>19.490276000000001</v>
      </c>
      <c r="G378" s="2">
        <v>109.739529</v>
      </c>
      <c r="H378" s="1">
        <v>-1.028087</v>
      </c>
      <c r="I378" s="1">
        <v>-11.235478000000001</v>
      </c>
      <c r="J378" s="1">
        <v>-14.582532</v>
      </c>
      <c r="K378">
        <f t="shared" si="12"/>
        <v>4.583333333333333</v>
      </c>
      <c r="L378">
        <f t="shared" si="11"/>
        <v>87.719298245614041</v>
      </c>
    </row>
    <row r="379" spans="1:12" x14ac:dyDescent="0.25">
      <c r="A379">
        <v>551</v>
      </c>
      <c r="B379" s="3">
        <v>45.123258999999997</v>
      </c>
      <c r="C379" s="3">
        <v>9.5779040000000002</v>
      </c>
      <c r="D379" s="3">
        <v>71.050089999999997</v>
      </c>
      <c r="E379" s="2">
        <v>-49.710546000000001</v>
      </c>
      <c r="F379" s="2">
        <v>20.400269000000002</v>
      </c>
      <c r="G379" s="2">
        <v>108.696834</v>
      </c>
      <c r="H379" s="1">
        <v>-0.77885000000000004</v>
      </c>
      <c r="I379" s="1">
        <v>-11.208539999999999</v>
      </c>
      <c r="J379" s="1">
        <v>-14.382593999999999</v>
      </c>
      <c r="K379">
        <f t="shared" si="12"/>
        <v>4.5916666666666668</v>
      </c>
      <c r="L379">
        <f t="shared" si="11"/>
        <v>87.87878787878789</v>
      </c>
    </row>
    <row r="380" spans="1:12" x14ac:dyDescent="0.25">
      <c r="A380">
        <v>552</v>
      </c>
      <c r="B380" s="3">
        <v>44.951126000000002</v>
      </c>
      <c r="C380" s="3">
        <v>9.5564599999999995</v>
      </c>
      <c r="D380" s="3">
        <v>70.531143</v>
      </c>
      <c r="E380" s="2">
        <v>-49.735971999999997</v>
      </c>
      <c r="F380" s="2">
        <v>21.384691</v>
      </c>
      <c r="G380" s="2">
        <v>107.587157</v>
      </c>
      <c r="H380" s="1">
        <v>-0.51872600000000002</v>
      </c>
      <c r="I380" s="1">
        <v>-11.154278</v>
      </c>
      <c r="J380" s="1">
        <v>-14.164597000000001</v>
      </c>
      <c r="K380">
        <f t="shared" si="12"/>
        <v>4.5999999999999996</v>
      </c>
      <c r="L380">
        <f t="shared" si="11"/>
        <v>88.038277511961724</v>
      </c>
    </row>
    <row r="381" spans="1:12" x14ac:dyDescent="0.25">
      <c r="A381">
        <v>553</v>
      </c>
      <c r="B381" s="3">
        <v>44.791105999999999</v>
      </c>
      <c r="C381" s="3">
        <v>9.5276759999999996</v>
      </c>
      <c r="D381" s="3">
        <v>70.015248</v>
      </c>
      <c r="E381" s="2">
        <v>-49.749730999999997</v>
      </c>
      <c r="F381" s="2">
        <v>22.377268999999998</v>
      </c>
      <c r="G381" s="2">
        <v>106.46421100000001</v>
      </c>
      <c r="H381" s="1">
        <v>-0.25644099999999997</v>
      </c>
      <c r="I381" s="1">
        <v>-11.078911</v>
      </c>
      <c r="J381" s="1">
        <v>-13.910072</v>
      </c>
      <c r="K381">
        <f t="shared" si="12"/>
        <v>4.6083333333333334</v>
      </c>
      <c r="L381">
        <f t="shared" si="11"/>
        <v>88.197767145135572</v>
      </c>
    </row>
    <row r="382" spans="1:12" x14ac:dyDescent="0.25">
      <c r="A382">
        <v>554</v>
      </c>
      <c r="B382" s="3">
        <v>44.625087999999998</v>
      </c>
      <c r="C382" s="3">
        <v>9.517576</v>
      </c>
      <c r="D382" s="3">
        <v>69.530415000000005</v>
      </c>
      <c r="E382" s="2">
        <v>-49.766066000000002</v>
      </c>
      <c r="F382" s="2">
        <v>23.356152000000002</v>
      </c>
      <c r="G382" s="2">
        <v>105.332508</v>
      </c>
      <c r="H382" s="1">
        <v>-8.7860000000000004E-3</v>
      </c>
      <c r="I382" s="1">
        <v>-11.009425999999999</v>
      </c>
      <c r="J382" s="1">
        <v>-13.653224</v>
      </c>
      <c r="K382">
        <f t="shared" si="12"/>
        <v>4.6166666666666663</v>
      </c>
      <c r="L382">
        <f t="shared" si="11"/>
        <v>88.357256778309406</v>
      </c>
    </row>
    <row r="383" spans="1:12" x14ac:dyDescent="0.25">
      <c r="A383">
        <v>555</v>
      </c>
      <c r="B383" s="3">
        <v>44.453096000000002</v>
      </c>
      <c r="C383" s="3">
        <v>9.5037839999999996</v>
      </c>
      <c r="D383" s="3">
        <v>69.065987000000007</v>
      </c>
      <c r="E383" s="2">
        <v>-49.804155999999999</v>
      </c>
      <c r="F383" s="2">
        <v>24.305381000000001</v>
      </c>
      <c r="G383" s="2">
        <v>104.19218499999999</v>
      </c>
      <c r="H383" s="1">
        <v>0.23719299999999999</v>
      </c>
      <c r="I383" s="1">
        <v>-10.929561</v>
      </c>
      <c r="J383" s="1">
        <v>-13.413235999999999</v>
      </c>
      <c r="K383">
        <f t="shared" si="12"/>
        <v>4.625</v>
      </c>
      <c r="L383">
        <f t="shared" si="11"/>
        <v>88.516746411483254</v>
      </c>
    </row>
    <row r="384" spans="1:12" x14ac:dyDescent="0.25">
      <c r="A384">
        <v>556</v>
      </c>
      <c r="B384" s="3">
        <v>44.283726000000001</v>
      </c>
      <c r="C384" s="3">
        <v>9.5061900000000001</v>
      </c>
      <c r="D384" s="3">
        <v>68.628602999999998</v>
      </c>
      <c r="E384" s="2">
        <v>-49.861960000000003</v>
      </c>
      <c r="F384" s="2">
        <v>25.217639999999999</v>
      </c>
      <c r="G384" s="2">
        <v>103.03632500000001</v>
      </c>
      <c r="H384" s="1">
        <v>0.453461</v>
      </c>
      <c r="I384" s="1">
        <v>-10.84836</v>
      </c>
      <c r="J384" s="1">
        <v>-13.164099999999999</v>
      </c>
      <c r="K384">
        <f t="shared" si="12"/>
        <v>4.6333333333333337</v>
      </c>
      <c r="L384">
        <f t="shared" si="11"/>
        <v>88.676236044657117</v>
      </c>
    </row>
    <row r="385" spans="1:12" x14ac:dyDescent="0.25">
      <c r="A385">
        <v>557</v>
      </c>
      <c r="B385" s="3">
        <v>44.110827</v>
      </c>
      <c r="C385" s="3">
        <v>9.5120699999999996</v>
      </c>
      <c r="D385" s="3">
        <v>68.223697000000001</v>
      </c>
      <c r="E385" s="2">
        <v>-49.934278999999997</v>
      </c>
      <c r="F385" s="2">
        <v>26.110143000000001</v>
      </c>
      <c r="G385" s="2">
        <v>101.876154</v>
      </c>
      <c r="H385" s="1">
        <v>0.66772799999999999</v>
      </c>
      <c r="I385" s="1">
        <v>-10.766223999999999</v>
      </c>
      <c r="J385" s="1">
        <v>-12.93041</v>
      </c>
      <c r="K385">
        <f t="shared" si="12"/>
        <v>4.6416666666666666</v>
      </c>
      <c r="L385">
        <f t="shared" ref="L385:L448" si="13">K385*100/$K$455</f>
        <v>88.835725677830951</v>
      </c>
    </row>
    <row r="386" spans="1:12" x14ac:dyDescent="0.25">
      <c r="A386">
        <v>558</v>
      </c>
      <c r="B386" s="3">
        <v>43.944265999999999</v>
      </c>
      <c r="C386" s="3">
        <v>9.5271270000000001</v>
      </c>
      <c r="D386" s="3">
        <v>67.830721999999994</v>
      </c>
      <c r="E386" s="2">
        <v>-50.011569000000001</v>
      </c>
      <c r="F386" s="2">
        <v>27.003173</v>
      </c>
      <c r="G386" s="2">
        <v>100.698877</v>
      </c>
      <c r="H386" s="1">
        <v>0.91108699999999998</v>
      </c>
      <c r="I386" s="1">
        <v>-10.6791</v>
      </c>
      <c r="J386" s="1">
        <v>-12.675223000000001</v>
      </c>
      <c r="K386">
        <f t="shared" si="12"/>
        <v>4.6500000000000004</v>
      </c>
      <c r="L386">
        <f t="shared" si="13"/>
        <v>88.995215311004799</v>
      </c>
    </row>
    <row r="387" spans="1:12" x14ac:dyDescent="0.25">
      <c r="A387">
        <v>559</v>
      </c>
      <c r="B387" s="3">
        <v>43.780892999999999</v>
      </c>
      <c r="C387" s="3">
        <v>9.5605080000000005</v>
      </c>
      <c r="D387" s="3">
        <v>67.469907000000006</v>
      </c>
      <c r="E387" s="2">
        <v>-50.076028999999998</v>
      </c>
      <c r="F387" s="2">
        <v>27.912749999999999</v>
      </c>
      <c r="G387" s="2">
        <v>99.494795999999994</v>
      </c>
      <c r="H387" s="1">
        <v>1.1815580000000001</v>
      </c>
      <c r="I387" s="1">
        <v>-10.579186</v>
      </c>
      <c r="J387" s="1">
        <v>-12.414465</v>
      </c>
      <c r="K387">
        <f t="shared" si="12"/>
        <v>4.6583333333333332</v>
      </c>
      <c r="L387">
        <f t="shared" si="13"/>
        <v>89.154704944178633</v>
      </c>
    </row>
    <row r="388" spans="1:12" x14ac:dyDescent="0.25">
      <c r="A388">
        <v>560</v>
      </c>
      <c r="B388" s="3">
        <v>43.641005</v>
      </c>
      <c r="C388" s="3">
        <v>9.6046110000000002</v>
      </c>
      <c r="D388" s="3">
        <v>67.111517000000006</v>
      </c>
      <c r="E388" s="2">
        <v>-50.134765000000002</v>
      </c>
      <c r="F388" s="2">
        <v>28.833428999999999</v>
      </c>
      <c r="G388" s="2">
        <v>98.273560000000003</v>
      </c>
      <c r="H388" s="1">
        <v>1.4755720000000001</v>
      </c>
      <c r="I388" s="1">
        <v>-10.472139</v>
      </c>
      <c r="J388" s="1">
        <v>-12.12007</v>
      </c>
      <c r="K388">
        <f t="shared" si="12"/>
        <v>4.666666666666667</v>
      </c>
      <c r="L388">
        <f t="shared" si="13"/>
        <v>89.314194577352481</v>
      </c>
    </row>
    <row r="389" spans="1:12" x14ac:dyDescent="0.25">
      <c r="A389">
        <v>561</v>
      </c>
      <c r="B389" s="3">
        <v>43.504100999999999</v>
      </c>
      <c r="C389" s="3">
        <v>9.6457719999999991</v>
      </c>
      <c r="D389" s="3">
        <v>66.757251999999994</v>
      </c>
      <c r="E389" s="2">
        <v>-50.179465</v>
      </c>
      <c r="F389" s="2">
        <v>29.770472000000002</v>
      </c>
      <c r="G389" s="2">
        <v>97.045384999999996</v>
      </c>
      <c r="H389" s="1">
        <v>1.7673350000000001</v>
      </c>
      <c r="I389" s="1">
        <v>-10.368468999999999</v>
      </c>
      <c r="J389" s="1">
        <v>-11.826711</v>
      </c>
      <c r="K389">
        <f t="shared" si="12"/>
        <v>4.6749999999999998</v>
      </c>
      <c r="L389">
        <f t="shared" si="13"/>
        <v>89.473684210526315</v>
      </c>
    </row>
    <row r="390" spans="1:12" x14ac:dyDescent="0.25">
      <c r="A390">
        <v>562</v>
      </c>
      <c r="B390" s="3">
        <v>43.376936000000001</v>
      </c>
      <c r="C390" s="3">
        <v>9.6875440000000008</v>
      </c>
      <c r="D390" s="3">
        <v>66.403856000000005</v>
      </c>
      <c r="E390" s="2">
        <v>-50.226407000000002</v>
      </c>
      <c r="F390" s="2">
        <v>30.703997999999999</v>
      </c>
      <c r="G390" s="2">
        <v>95.817650999999998</v>
      </c>
      <c r="H390" s="1">
        <v>2.0562529999999999</v>
      </c>
      <c r="I390" s="1">
        <v>-10.272391000000001</v>
      </c>
      <c r="J390" s="1">
        <v>-11.536405</v>
      </c>
      <c r="K390">
        <f t="shared" si="12"/>
        <v>4.6833333333333336</v>
      </c>
      <c r="L390">
        <f t="shared" si="13"/>
        <v>89.633173843700177</v>
      </c>
    </row>
    <row r="391" spans="1:12" x14ac:dyDescent="0.25">
      <c r="A391">
        <v>563</v>
      </c>
      <c r="B391" s="3">
        <v>43.238557</v>
      </c>
      <c r="C391" s="3">
        <v>9.7246620000000004</v>
      </c>
      <c r="D391" s="3">
        <v>66.056889999999996</v>
      </c>
      <c r="E391" s="2">
        <v>-50.274343000000002</v>
      </c>
      <c r="F391" s="2">
        <v>31.66207</v>
      </c>
      <c r="G391" s="2">
        <v>94.551794000000001</v>
      </c>
      <c r="H391" s="1">
        <v>2.3208679999999999</v>
      </c>
      <c r="I391" s="1">
        <v>-10.184990000000001</v>
      </c>
      <c r="J391" s="1">
        <v>-11.248333000000001</v>
      </c>
      <c r="K391">
        <f t="shared" si="12"/>
        <v>4.6916666666666664</v>
      </c>
      <c r="L391">
        <f t="shared" si="13"/>
        <v>89.792663476873997</v>
      </c>
    </row>
    <row r="392" spans="1:12" x14ac:dyDescent="0.25">
      <c r="A392">
        <v>564</v>
      </c>
      <c r="B392" s="3">
        <v>43.083713000000003</v>
      </c>
      <c r="C392" s="3">
        <v>9.7802600000000002</v>
      </c>
      <c r="D392" s="3">
        <v>65.736397999999994</v>
      </c>
      <c r="E392" s="2">
        <v>-50.330128000000002</v>
      </c>
      <c r="F392" s="2">
        <v>32.636218999999997</v>
      </c>
      <c r="G392" s="2">
        <v>93.237505999999996</v>
      </c>
      <c r="H392" s="1">
        <v>2.5830790000000001</v>
      </c>
      <c r="I392" s="1">
        <v>-10.105850999999999</v>
      </c>
      <c r="J392" s="1">
        <v>-10.925157</v>
      </c>
      <c r="K392">
        <f t="shared" si="12"/>
        <v>4.7</v>
      </c>
      <c r="L392">
        <f t="shared" si="13"/>
        <v>89.95215311004786</v>
      </c>
    </row>
    <row r="393" spans="1:12" x14ac:dyDescent="0.25">
      <c r="A393">
        <v>565</v>
      </c>
      <c r="B393" s="3">
        <v>42.942784000000003</v>
      </c>
      <c r="C393" s="3">
        <v>9.8451050000000002</v>
      </c>
      <c r="D393" s="3">
        <v>65.428509000000005</v>
      </c>
      <c r="E393" s="2">
        <v>-50.385891000000001</v>
      </c>
      <c r="F393" s="2">
        <v>33.619126000000001</v>
      </c>
      <c r="G393" s="2">
        <v>91.885904999999994</v>
      </c>
      <c r="H393" s="1">
        <v>2.8676940000000002</v>
      </c>
      <c r="I393" s="1">
        <v>-10.029014</v>
      </c>
      <c r="J393" s="1">
        <v>-10.61408</v>
      </c>
      <c r="K393">
        <f t="shared" si="12"/>
        <v>4.708333333333333</v>
      </c>
      <c r="L393">
        <f t="shared" si="13"/>
        <v>90.111642743221694</v>
      </c>
    </row>
    <row r="394" spans="1:12" x14ac:dyDescent="0.25">
      <c r="A394">
        <v>566</v>
      </c>
      <c r="B394" s="3">
        <v>42.800876000000002</v>
      </c>
      <c r="C394" s="3">
        <v>9.9184230000000007</v>
      </c>
      <c r="D394" s="3">
        <v>65.143685000000005</v>
      </c>
      <c r="E394" s="2">
        <v>-50.480587999999997</v>
      </c>
      <c r="F394" s="2">
        <v>34.557530999999997</v>
      </c>
      <c r="G394" s="2">
        <v>90.550939</v>
      </c>
      <c r="H394" s="1">
        <v>3.16411</v>
      </c>
      <c r="I394" s="1">
        <v>-9.9623259999999991</v>
      </c>
      <c r="J394" s="1">
        <v>-10.326140000000001</v>
      </c>
      <c r="K394">
        <f t="shared" si="12"/>
        <v>4.7166666666666668</v>
      </c>
      <c r="L394">
        <f t="shared" si="13"/>
        <v>90.271132376395542</v>
      </c>
    </row>
    <row r="395" spans="1:12" x14ac:dyDescent="0.25">
      <c r="A395">
        <v>567</v>
      </c>
      <c r="B395" s="3">
        <v>42.651904000000002</v>
      </c>
      <c r="C395" s="3">
        <v>9.9824950000000001</v>
      </c>
      <c r="D395" s="3">
        <v>64.859318999999999</v>
      </c>
      <c r="E395" s="2">
        <v>-50.570182000000003</v>
      </c>
      <c r="F395" s="2">
        <v>35.433864999999997</v>
      </c>
      <c r="G395" s="2">
        <v>89.235596999999999</v>
      </c>
      <c r="H395" s="1">
        <v>3.456019</v>
      </c>
      <c r="I395" s="1">
        <v>-9.8617469999999994</v>
      </c>
      <c r="J395" s="1">
        <v>-10.063292000000001</v>
      </c>
      <c r="K395">
        <f t="shared" si="12"/>
        <v>4.7249999999999996</v>
      </c>
      <c r="L395">
        <f t="shared" si="13"/>
        <v>90.430622009569376</v>
      </c>
    </row>
    <row r="396" spans="1:12" x14ac:dyDescent="0.25">
      <c r="A396">
        <v>568</v>
      </c>
      <c r="B396" s="3">
        <v>42.487101000000003</v>
      </c>
      <c r="C396" s="3">
        <v>10.045450000000001</v>
      </c>
      <c r="D396" s="3">
        <v>64.581756999999996</v>
      </c>
      <c r="E396" s="2">
        <v>-50.673799000000002</v>
      </c>
      <c r="F396" s="2">
        <v>36.256137000000003</v>
      </c>
      <c r="G396" s="2">
        <v>87.964067999999997</v>
      </c>
      <c r="H396" s="1">
        <v>3.6960280000000001</v>
      </c>
      <c r="I396" s="1">
        <v>-9.7521409999999999</v>
      </c>
      <c r="J396" s="1">
        <v>-9.8362580000000008</v>
      </c>
      <c r="K396">
        <f t="shared" si="12"/>
        <v>4.7333333333333334</v>
      </c>
      <c r="L396">
        <f t="shared" si="13"/>
        <v>90.590111642743224</v>
      </c>
    </row>
    <row r="397" spans="1:12" x14ac:dyDescent="0.25">
      <c r="A397">
        <v>569</v>
      </c>
      <c r="B397" s="3">
        <v>42.322014000000003</v>
      </c>
      <c r="C397" s="3">
        <v>10.101063</v>
      </c>
      <c r="D397" s="3">
        <v>64.308998000000003</v>
      </c>
      <c r="E397" s="2">
        <v>-50.760078</v>
      </c>
      <c r="F397" s="2">
        <v>37.066313000000001</v>
      </c>
      <c r="G397" s="2">
        <v>86.703507999999999</v>
      </c>
      <c r="H397" s="1">
        <v>3.906895</v>
      </c>
      <c r="I397" s="1">
        <v>-9.6384080000000001</v>
      </c>
      <c r="J397" s="1">
        <v>-9.6446470000000009</v>
      </c>
      <c r="K397">
        <f t="shared" si="12"/>
        <v>4.7416666666666663</v>
      </c>
      <c r="L397">
        <f t="shared" si="13"/>
        <v>90.749601275917058</v>
      </c>
    </row>
    <row r="398" spans="1:12" x14ac:dyDescent="0.25">
      <c r="A398">
        <v>570</v>
      </c>
      <c r="B398" s="3">
        <v>42.156061000000001</v>
      </c>
      <c r="C398" s="3">
        <v>10.148071</v>
      </c>
      <c r="D398" s="3">
        <v>64.042382000000003</v>
      </c>
      <c r="E398" s="2">
        <v>-50.837924999999998</v>
      </c>
      <c r="F398" s="2">
        <v>37.869613000000001</v>
      </c>
      <c r="G398" s="2">
        <v>85.465581</v>
      </c>
      <c r="H398" s="1">
        <v>4.0961879999999997</v>
      </c>
      <c r="I398" s="1">
        <v>-9.5156200000000002</v>
      </c>
      <c r="J398" s="1">
        <v>-9.4396830000000005</v>
      </c>
      <c r="K398">
        <f t="shared" si="12"/>
        <v>4.75</v>
      </c>
      <c r="L398">
        <f t="shared" si="13"/>
        <v>90.909090909090921</v>
      </c>
    </row>
    <row r="399" spans="1:12" x14ac:dyDescent="0.25">
      <c r="A399">
        <v>571</v>
      </c>
      <c r="B399" s="3">
        <v>41.995773999999997</v>
      </c>
      <c r="C399" s="3">
        <v>10.230883</v>
      </c>
      <c r="D399" s="3">
        <v>63.807071999999998</v>
      </c>
      <c r="E399" s="2">
        <v>-50.874808999999999</v>
      </c>
      <c r="F399" s="2">
        <v>38.689881</v>
      </c>
      <c r="G399" s="2">
        <v>84.226754999999997</v>
      </c>
      <c r="H399" s="1">
        <v>4.2886939999999996</v>
      </c>
      <c r="I399" s="1">
        <v>-9.3941680000000005</v>
      </c>
      <c r="J399" s="1">
        <v>-9.2727389999999996</v>
      </c>
      <c r="K399">
        <f t="shared" si="12"/>
        <v>4.7583333333333337</v>
      </c>
      <c r="L399">
        <f t="shared" si="13"/>
        <v>91.068580542264769</v>
      </c>
    </row>
    <row r="400" spans="1:12" x14ac:dyDescent="0.25">
      <c r="A400">
        <v>572</v>
      </c>
      <c r="B400" s="3">
        <v>41.846539999999997</v>
      </c>
      <c r="C400" s="3">
        <v>10.309086000000001</v>
      </c>
      <c r="D400" s="3">
        <v>63.581437999999999</v>
      </c>
      <c r="E400" s="2">
        <v>-50.888102000000003</v>
      </c>
      <c r="F400" s="2">
        <v>39.542560999999999</v>
      </c>
      <c r="G400" s="2">
        <v>82.973708999999999</v>
      </c>
      <c r="H400" s="1">
        <v>4.496194</v>
      </c>
      <c r="I400" s="1">
        <v>-9.2531119999999998</v>
      </c>
      <c r="J400" s="1">
        <v>-9.1004780000000007</v>
      </c>
      <c r="K400">
        <f t="shared" si="12"/>
        <v>4.7666666666666666</v>
      </c>
      <c r="L400">
        <f t="shared" si="13"/>
        <v>91.228070175438603</v>
      </c>
    </row>
    <row r="401" spans="1:12" x14ac:dyDescent="0.25">
      <c r="A401">
        <v>573</v>
      </c>
      <c r="B401" s="3">
        <v>41.701540999999999</v>
      </c>
      <c r="C401" s="3">
        <v>10.365735000000001</v>
      </c>
      <c r="D401" s="3">
        <v>63.348154000000001</v>
      </c>
      <c r="E401" s="2">
        <v>-50.895127000000002</v>
      </c>
      <c r="F401" s="2">
        <v>40.406463000000002</v>
      </c>
      <c r="G401" s="2">
        <v>81.760761000000002</v>
      </c>
      <c r="H401" s="1">
        <v>4.7111710000000002</v>
      </c>
      <c r="I401" s="1">
        <v>-9.1154019999999996</v>
      </c>
      <c r="J401" s="1">
        <v>-8.965465</v>
      </c>
      <c r="K401">
        <f t="shared" si="12"/>
        <v>4.7750000000000004</v>
      </c>
      <c r="L401">
        <f t="shared" si="13"/>
        <v>91.387559808612451</v>
      </c>
    </row>
    <row r="402" spans="1:12" x14ac:dyDescent="0.25">
      <c r="A402">
        <v>574</v>
      </c>
      <c r="B402" s="3">
        <v>41.538773999999997</v>
      </c>
      <c r="C402" s="3">
        <v>10.441463000000001</v>
      </c>
      <c r="D402" s="3">
        <v>63.125717999999999</v>
      </c>
      <c r="E402" s="2">
        <v>-50.891025999999997</v>
      </c>
      <c r="F402" s="2">
        <v>41.297801999999997</v>
      </c>
      <c r="G402" s="2">
        <v>80.538117</v>
      </c>
      <c r="H402" s="1">
        <v>4.9239420000000003</v>
      </c>
      <c r="I402" s="1">
        <v>-8.9942639999999994</v>
      </c>
      <c r="J402" s="1">
        <v>-8.8335650000000001</v>
      </c>
      <c r="K402">
        <f t="shared" si="12"/>
        <v>4.7833333333333332</v>
      </c>
      <c r="L402">
        <f t="shared" si="13"/>
        <v>91.547049441786285</v>
      </c>
    </row>
    <row r="403" spans="1:12" x14ac:dyDescent="0.25">
      <c r="A403">
        <v>575</v>
      </c>
      <c r="B403" s="3">
        <v>41.397564000000003</v>
      </c>
      <c r="C403" s="3">
        <v>10.514042999999999</v>
      </c>
      <c r="D403" s="3">
        <v>62.905771999999999</v>
      </c>
      <c r="E403" s="2">
        <v>-50.875419999999998</v>
      </c>
      <c r="F403" s="2">
        <v>42.180520000000001</v>
      </c>
      <c r="G403" s="2">
        <v>79.335686999999993</v>
      </c>
      <c r="H403" s="1">
        <v>5.1367510000000003</v>
      </c>
      <c r="I403" s="1">
        <v>-8.8785039999999995</v>
      </c>
      <c r="J403" s="1">
        <v>-8.7356700000000007</v>
      </c>
      <c r="K403">
        <f t="shared" si="12"/>
        <v>4.791666666666667</v>
      </c>
      <c r="L403">
        <f t="shared" si="13"/>
        <v>91.706539074960133</v>
      </c>
    </row>
    <row r="404" spans="1:12" x14ac:dyDescent="0.25">
      <c r="A404">
        <v>576</v>
      </c>
      <c r="B404" s="3">
        <v>41.278097000000002</v>
      </c>
      <c r="C404" s="3">
        <v>10.611451000000001</v>
      </c>
      <c r="D404" s="3">
        <v>62.70523</v>
      </c>
      <c r="E404" s="2">
        <v>-50.842382000000001</v>
      </c>
      <c r="F404" s="2">
        <v>43.035907999999999</v>
      </c>
      <c r="G404" s="2">
        <v>78.148375000000001</v>
      </c>
      <c r="H404" s="1">
        <v>5.3444760000000002</v>
      </c>
      <c r="I404" s="1">
        <v>-8.7788540000000008</v>
      </c>
      <c r="J404" s="1">
        <v>-8.6304499999999997</v>
      </c>
      <c r="K404">
        <f t="shared" si="12"/>
        <v>4.8</v>
      </c>
      <c r="L404">
        <f t="shared" si="13"/>
        <v>91.866028708133982</v>
      </c>
    </row>
    <row r="405" spans="1:12" x14ac:dyDescent="0.25">
      <c r="A405">
        <v>577</v>
      </c>
      <c r="B405" s="3">
        <v>41.158853000000001</v>
      </c>
      <c r="C405" s="3">
        <v>10.706689000000001</v>
      </c>
      <c r="D405" s="3">
        <v>62.512270999999998</v>
      </c>
      <c r="E405" s="2">
        <v>-50.814675000000001</v>
      </c>
      <c r="F405" s="2">
        <v>43.860697000000002</v>
      </c>
      <c r="G405" s="2">
        <v>76.998408999999995</v>
      </c>
      <c r="H405" s="1">
        <v>5.5390949999999997</v>
      </c>
      <c r="I405" s="1">
        <v>-8.6944800000000004</v>
      </c>
      <c r="J405" s="1">
        <v>-8.5445589999999996</v>
      </c>
      <c r="K405">
        <f t="shared" si="12"/>
        <v>4.8083333333333336</v>
      </c>
      <c r="L405">
        <f t="shared" si="13"/>
        <v>92.02551834130783</v>
      </c>
    </row>
    <row r="406" spans="1:12" x14ac:dyDescent="0.25">
      <c r="A406">
        <v>578</v>
      </c>
      <c r="B406" s="3">
        <v>41.033268</v>
      </c>
      <c r="C406" s="3">
        <v>10.802726</v>
      </c>
      <c r="D406" s="3">
        <v>62.309085000000003</v>
      </c>
      <c r="E406" s="2">
        <v>-50.764491999999997</v>
      </c>
      <c r="F406" s="2">
        <v>44.696604999999998</v>
      </c>
      <c r="G406" s="2">
        <v>75.841493</v>
      </c>
      <c r="H406" s="1">
        <v>5.7317039999999997</v>
      </c>
      <c r="I406" s="1">
        <v>-8.6202670000000001</v>
      </c>
      <c r="J406" s="1">
        <v>-8.4152120000000004</v>
      </c>
      <c r="K406">
        <f t="shared" ref="K406:K455" si="14">A406/120</f>
        <v>4.8166666666666664</v>
      </c>
      <c r="L406">
        <f t="shared" si="13"/>
        <v>92.185007974481664</v>
      </c>
    </row>
    <row r="407" spans="1:12" x14ac:dyDescent="0.25">
      <c r="A407">
        <v>579</v>
      </c>
      <c r="B407" s="3">
        <v>40.889307000000002</v>
      </c>
      <c r="C407" s="3">
        <v>10.879314000000001</v>
      </c>
      <c r="D407" s="3">
        <v>62.110061000000002</v>
      </c>
      <c r="E407" s="2">
        <v>-50.707977</v>
      </c>
      <c r="F407" s="2">
        <v>45.573340000000002</v>
      </c>
      <c r="G407" s="2">
        <v>74.656672999999998</v>
      </c>
      <c r="H407" s="1">
        <v>5.9252140000000004</v>
      </c>
      <c r="I407" s="1">
        <v>-8.5434190000000001</v>
      </c>
      <c r="J407" s="1">
        <v>-8.2751300000000008</v>
      </c>
      <c r="K407">
        <f t="shared" si="14"/>
        <v>4.8250000000000002</v>
      </c>
      <c r="L407">
        <f t="shared" si="13"/>
        <v>92.344497607655512</v>
      </c>
    </row>
    <row r="408" spans="1:12" x14ac:dyDescent="0.25">
      <c r="A408">
        <v>580</v>
      </c>
      <c r="B408" s="3">
        <v>40.736626999999999</v>
      </c>
      <c r="C408" s="3">
        <v>10.978396999999999</v>
      </c>
      <c r="D408" s="3">
        <v>61.935315000000003</v>
      </c>
      <c r="E408" s="2">
        <v>-50.635347000000003</v>
      </c>
      <c r="F408" s="2">
        <v>46.416469999999997</v>
      </c>
      <c r="G408" s="2">
        <v>73.483065999999994</v>
      </c>
      <c r="H408" s="1">
        <v>6.1153300000000002</v>
      </c>
      <c r="I408" s="1">
        <v>-8.4406309999999998</v>
      </c>
      <c r="J408" s="1">
        <v>-8.0973869999999994</v>
      </c>
      <c r="K408">
        <f t="shared" si="14"/>
        <v>4.833333333333333</v>
      </c>
      <c r="L408">
        <f t="shared" si="13"/>
        <v>92.503987240829346</v>
      </c>
    </row>
    <row r="409" spans="1:12" x14ac:dyDescent="0.25">
      <c r="A409">
        <v>581</v>
      </c>
      <c r="B409" s="3">
        <v>40.595193000000002</v>
      </c>
      <c r="C409" s="3">
        <v>11.062832999999999</v>
      </c>
      <c r="D409" s="3">
        <v>61.777710999999996</v>
      </c>
      <c r="E409" s="2">
        <v>-50.547327000000003</v>
      </c>
      <c r="F409" s="2">
        <v>47.224907999999999</v>
      </c>
      <c r="G409" s="2">
        <v>72.356577000000001</v>
      </c>
      <c r="H409" s="1">
        <v>6.2973939999999997</v>
      </c>
      <c r="I409" s="1">
        <v>-8.3403320000000001</v>
      </c>
      <c r="J409" s="1">
        <v>-7.9638059999999999</v>
      </c>
      <c r="K409">
        <f t="shared" si="14"/>
        <v>4.8416666666666668</v>
      </c>
      <c r="L409">
        <f t="shared" si="13"/>
        <v>92.663476874003194</v>
      </c>
    </row>
    <row r="410" spans="1:12" x14ac:dyDescent="0.25">
      <c r="A410">
        <v>582</v>
      </c>
      <c r="B410" s="3">
        <v>40.448959000000002</v>
      </c>
      <c r="C410" s="3">
        <v>11.169992000000001</v>
      </c>
      <c r="D410" s="3">
        <v>61.622680000000003</v>
      </c>
      <c r="E410" s="2">
        <v>-50.430770000000003</v>
      </c>
      <c r="F410" s="2">
        <v>48.031495</v>
      </c>
      <c r="G410" s="2">
        <v>71.246587000000005</v>
      </c>
      <c r="H410" s="1">
        <v>6.4811439999999996</v>
      </c>
      <c r="I410" s="1">
        <v>-8.2265870000000003</v>
      </c>
      <c r="J410" s="1">
        <v>-7.7654620000000003</v>
      </c>
      <c r="K410">
        <f t="shared" si="14"/>
        <v>4.8499999999999996</v>
      </c>
      <c r="L410">
        <f t="shared" si="13"/>
        <v>92.822966507177028</v>
      </c>
    </row>
    <row r="411" spans="1:12" x14ac:dyDescent="0.25">
      <c r="A411">
        <v>583</v>
      </c>
      <c r="B411" s="3">
        <v>40.323892999999998</v>
      </c>
      <c r="C411" s="3">
        <v>11.218007999999999</v>
      </c>
      <c r="D411" s="3">
        <v>61.448383</v>
      </c>
      <c r="E411" s="2">
        <v>-50.334853000000003</v>
      </c>
      <c r="F411" s="2">
        <v>48.817113999999997</v>
      </c>
      <c r="G411" s="2">
        <v>70.163205000000005</v>
      </c>
      <c r="H411" s="1">
        <v>6.6810859999999996</v>
      </c>
      <c r="I411" s="1">
        <v>-8.1114540000000002</v>
      </c>
      <c r="J411" s="1">
        <v>-7.6198779999999999</v>
      </c>
      <c r="K411">
        <f t="shared" si="14"/>
        <v>4.8583333333333334</v>
      </c>
      <c r="L411">
        <f t="shared" si="13"/>
        <v>92.982456140350877</v>
      </c>
    </row>
    <row r="412" spans="1:12" x14ac:dyDescent="0.25">
      <c r="A412">
        <v>584</v>
      </c>
      <c r="B412" s="3">
        <v>40.194059000000003</v>
      </c>
      <c r="C412" s="3">
        <v>11.246997</v>
      </c>
      <c r="D412" s="3">
        <v>61.274267000000002</v>
      </c>
      <c r="E412" s="2">
        <v>-50.259338</v>
      </c>
      <c r="F412" s="2">
        <v>49.561844000000001</v>
      </c>
      <c r="G412" s="2">
        <v>69.144902000000002</v>
      </c>
      <c r="H412" s="1">
        <v>6.8637370000000004</v>
      </c>
      <c r="I412" s="1">
        <v>-7.9831130000000003</v>
      </c>
      <c r="J412" s="1">
        <v>-7.439934</v>
      </c>
      <c r="K412">
        <f t="shared" si="14"/>
        <v>4.8666666666666663</v>
      </c>
      <c r="L412">
        <f t="shared" si="13"/>
        <v>93.141945773524725</v>
      </c>
    </row>
    <row r="413" spans="1:12" x14ac:dyDescent="0.25">
      <c r="A413">
        <v>585</v>
      </c>
      <c r="B413" s="3">
        <v>40.069879999999998</v>
      </c>
      <c r="C413" s="3">
        <v>11.265034</v>
      </c>
      <c r="D413" s="3">
        <v>61.111331999999997</v>
      </c>
      <c r="E413" s="2">
        <v>-50.187198000000002</v>
      </c>
      <c r="F413" s="2">
        <v>50.273345999999997</v>
      </c>
      <c r="G413" s="2">
        <v>68.151013000000006</v>
      </c>
      <c r="H413" s="1">
        <v>7.0467240000000002</v>
      </c>
      <c r="I413" s="1">
        <v>-7.8674920000000004</v>
      </c>
      <c r="J413" s="1">
        <v>-7.3161529999999999</v>
      </c>
      <c r="K413">
        <f t="shared" si="14"/>
        <v>4.875</v>
      </c>
      <c r="L413">
        <f t="shared" si="13"/>
        <v>93.301435406698573</v>
      </c>
    </row>
    <row r="414" spans="1:12" x14ac:dyDescent="0.25">
      <c r="A414">
        <v>586</v>
      </c>
      <c r="B414" s="3">
        <v>39.969822999999998</v>
      </c>
      <c r="C414" s="3">
        <v>11.270265</v>
      </c>
      <c r="D414" s="3">
        <v>60.956238999999997</v>
      </c>
      <c r="E414" s="2">
        <v>-50.131025999999999</v>
      </c>
      <c r="F414" s="2">
        <v>50.942388000000001</v>
      </c>
      <c r="G414" s="2">
        <v>67.202520000000007</v>
      </c>
      <c r="H414" s="1">
        <v>7.2302770000000001</v>
      </c>
      <c r="I414" s="1">
        <v>-7.7596610000000004</v>
      </c>
      <c r="J414" s="1">
        <v>-7.1804360000000003</v>
      </c>
      <c r="K414">
        <f t="shared" si="14"/>
        <v>4.8833333333333337</v>
      </c>
      <c r="L414">
        <f t="shared" si="13"/>
        <v>93.460925039872421</v>
      </c>
    </row>
    <row r="415" spans="1:12" x14ac:dyDescent="0.25">
      <c r="A415">
        <v>587</v>
      </c>
      <c r="B415" s="3">
        <v>39.891351999999998</v>
      </c>
      <c r="C415" s="3">
        <v>11.282736999999999</v>
      </c>
      <c r="D415" s="3">
        <v>60.820717000000002</v>
      </c>
      <c r="E415" s="2">
        <v>-50.090563000000003</v>
      </c>
      <c r="F415" s="2">
        <v>51.557504999999999</v>
      </c>
      <c r="G415" s="2">
        <v>66.300134999999997</v>
      </c>
      <c r="H415" s="1">
        <v>7.4042199999999996</v>
      </c>
      <c r="I415" s="1">
        <v>-7.6716259999999998</v>
      </c>
      <c r="J415" s="1">
        <v>-7.0740230000000004</v>
      </c>
      <c r="K415">
        <f t="shared" si="14"/>
        <v>4.8916666666666666</v>
      </c>
      <c r="L415">
        <f t="shared" si="13"/>
        <v>93.620414673046255</v>
      </c>
    </row>
    <row r="416" spans="1:12" x14ac:dyDescent="0.25">
      <c r="A416">
        <v>588</v>
      </c>
      <c r="B416" s="3">
        <v>39.834803999999998</v>
      </c>
      <c r="C416" s="3">
        <v>11.299215</v>
      </c>
      <c r="D416" s="3">
        <v>60.686715999999997</v>
      </c>
      <c r="E416" s="2">
        <v>-50.070076999999998</v>
      </c>
      <c r="F416" s="2">
        <v>52.109937000000002</v>
      </c>
      <c r="G416" s="2">
        <v>65.485986999999994</v>
      </c>
      <c r="H416" s="1">
        <v>7.5514239999999999</v>
      </c>
      <c r="I416" s="1">
        <v>-7.596832</v>
      </c>
      <c r="J416" s="1">
        <v>-6.95322</v>
      </c>
      <c r="K416">
        <f t="shared" si="14"/>
        <v>4.9000000000000004</v>
      </c>
      <c r="L416">
        <f t="shared" si="13"/>
        <v>93.779904306220118</v>
      </c>
    </row>
    <row r="417" spans="1:12" x14ac:dyDescent="0.25">
      <c r="A417">
        <v>589</v>
      </c>
      <c r="B417" s="3">
        <v>39.770881000000003</v>
      </c>
      <c r="C417" s="3">
        <v>11.332580999999999</v>
      </c>
      <c r="D417" s="3">
        <v>60.553437000000002</v>
      </c>
      <c r="E417" s="2">
        <v>-50.019602999999996</v>
      </c>
      <c r="F417" s="2">
        <v>52.654437999999999</v>
      </c>
      <c r="G417" s="2">
        <v>64.704029000000006</v>
      </c>
      <c r="H417" s="1">
        <v>7.6904399999999997</v>
      </c>
      <c r="I417" s="1">
        <v>-7.5431489999999997</v>
      </c>
      <c r="J417" s="1">
        <v>-6.8407840000000002</v>
      </c>
      <c r="K417">
        <f t="shared" si="14"/>
        <v>4.9083333333333332</v>
      </c>
      <c r="L417">
        <f t="shared" si="13"/>
        <v>93.939393939393938</v>
      </c>
    </row>
    <row r="418" spans="1:12" x14ac:dyDescent="0.25">
      <c r="A418">
        <v>590</v>
      </c>
      <c r="B418" s="3">
        <v>39.702589000000003</v>
      </c>
      <c r="C418" s="3">
        <v>11.346265000000001</v>
      </c>
      <c r="D418" s="3">
        <v>60.410221</v>
      </c>
      <c r="E418" s="2">
        <v>-49.962254000000001</v>
      </c>
      <c r="F418" s="2">
        <v>53.195123000000002</v>
      </c>
      <c r="G418" s="2">
        <v>63.954326000000002</v>
      </c>
      <c r="H418" s="1">
        <v>7.8134059999999996</v>
      </c>
      <c r="I418" s="1">
        <v>-7.4742119999999996</v>
      </c>
      <c r="J418" s="1">
        <v>-6.6856030000000004</v>
      </c>
      <c r="K418">
        <f t="shared" si="14"/>
        <v>4.916666666666667</v>
      </c>
      <c r="L418">
        <f t="shared" si="13"/>
        <v>94.0988835725678</v>
      </c>
    </row>
    <row r="419" spans="1:12" x14ac:dyDescent="0.25">
      <c r="A419">
        <v>591</v>
      </c>
      <c r="B419" s="3">
        <v>39.631407000000003</v>
      </c>
      <c r="C419" s="3">
        <v>11.367032</v>
      </c>
      <c r="D419" s="3">
        <v>60.275416999999997</v>
      </c>
      <c r="E419" s="2">
        <v>-49.874912999999999</v>
      </c>
      <c r="F419" s="2">
        <v>53.734699999999997</v>
      </c>
      <c r="G419" s="2">
        <v>63.232939999999999</v>
      </c>
      <c r="H419" s="1">
        <v>7.9105259999999999</v>
      </c>
      <c r="I419" s="1">
        <v>-7.4258980000000001</v>
      </c>
      <c r="J419" s="1">
        <v>-6.5536880000000002</v>
      </c>
      <c r="K419">
        <f t="shared" si="14"/>
        <v>4.9249999999999998</v>
      </c>
      <c r="L419">
        <f t="shared" si="13"/>
        <v>94.258373205741634</v>
      </c>
    </row>
    <row r="420" spans="1:12" x14ac:dyDescent="0.25">
      <c r="A420">
        <v>592</v>
      </c>
      <c r="B420" s="3">
        <v>39.558446000000004</v>
      </c>
      <c r="C420" s="3">
        <v>11.40415</v>
      </c>
      <c r="D420" s="3">
        <v>60.149211999999999</v>
      </c>
      <c r="E420" s="2">
        <v>-49.774444000000003</v>
      </c>
      <c r="F420" s="2">
        <v>54.255011000000003</v>
      </c>
      <c r="G420" s="2">
        <v>62.565018999999999</v>
      </c>
      <c r="H420" s="1">
        <v>7.9966749999999998</v>
      </c>
      <c r="I420" s="1">
        <v>-7.3466589999999998</v>
      </c>
      <c r="J420" s="1">
        <v>-6.3646260000000003</v>
      </c>
      <c r="K420">
        <f t="shared" si="14"/>
        <v>4.9333333333333336</v>
      </c>
      <c r="L420">
        <f t="shared" si="13"/>
        <v>94.417862838915482</v>
      </c>
    </row>
    <row r="421" spans="1:12" x14ac:dyDescent="0.25">
      <c r="A421">
        <v>593</v>
      </c>
      <c r="B421" s="3">
        <v>39.481625000000001</v>
      </c>
      <c r="C421" s="3">
        <v>11.449088</v>
      </c>
      <c r="D421" s="3">
        <v>60.022885000000002</v>
      </c>
      <c r="E421" s="2">
        <v>-49.621153999999997</v>
      </c>
      <c r="F421" s="2">
        <v>54.777182000000003</v>
      </c>
      <c r="G421" s="2">
        <v>61.905327</v>
      </c>
      <c r="H421" s="1">
        <v>8.1008320000000005</v>
      </c>
      <c r="I421" s="1">
        <v>-7.2599960000000001</v>
      </c>
      <c r="J421" s="1">
        <v>-6.169244</v>
      </c>
      <c r="K421">
        <f t="shared" si="14"/>
        <v>4.9416666666666664</v>
      </c>
      <c r="L421">
        <f t="shared" si="13"/>
        <v>94.577352472089316</v>
      </c>
    </row>
    <row r="422" spans="1:12" x14ac:dyDescent="0.25">
      <c r="A422">
        <v>594</v>
      </c>
      <c r="B422" s="3">
        <v>39.406205</v>
      </c>
      <c r="C422" s="3">
        <v>11.478204</v>
      </c>
      <c r="D422" s="3">
        <v>59.881523000000001</v>
      </c>
      <c r="E422" s="2">
        <v>-49.481372</v>
      </c>
      <c r="F422" s="2">
        <v>55.250962000000001</v>
      </c>
      <c r="G422" s="2">
        <v>61.308453999999998</v>
      </c>
      <c r="H422" s="1">
        <v>8.1902000000000008</v>
      </c>
      <c r="I422" s="1">
        <v>-7.140314</v>
      </c>
      <c r="J422" s="1">
        <v>-5.9614839999999996</v>
      </c>
      <c r="K422">
        <f t="shared" si="14"/>
        <v>4.95</v>
      </c>
      <c r="L422">
        <f t="shared" si="13"/>
        <v>94.736842105263165</v>
      </c>
    </row>
    <row r="423" spans="1:12" x14ac:dyDescent="0.25">
      <c r="A423">
        <v>595</v>
      </c>
      <c r="B423" s="3">
        <v>39.332819999999998</v>
      </c>
      <c r="C423" s="3">
        <v>11.522598</v>
      </c>
      <c r="D423" s="3">
        <v>59.762231999999997</v>
      </c>
      <c r="E423" s="2">
        <v>-49.326535</v>
      </c>
      <c r="F423" s="2">
        <v>55.671253999999998</v>
      </c>
      <c r="G423" s="2">
        <v>60.733809000000001</v>
      </c>
      <c r="H423" s="1">
        <v>8.2650070000000007</v>
      </c>
      <c r="I423" s="1">
        <v>-7.0321249999999997</v>
      </c>
      <c r="J423" s="1">
        <v>-5.8055339999999998</v>
      </c>
      <c r="K423">
        <f t="shared" si="14"/>
        <v>4.958333333333333</v>
      </c>
      <c r="L423">
        <f t="shared" si="13"/>
        <v>94.896331738436999</v>
      </c>
    </row>
    <row r="424" spans="1:12" x14ac:dyDescent="0.25">
      <c r="A424">
        <v>596</v>
      </c>
      <c r="B424" s="3">
        <v>39.260796999999997</v>
      </c>
      <c r="C424" s="3">
        <v>11.577560999999999</v>
      </c>
      <c r="D424" s="3">
        <v>59.667192999999997</v>
      </c>
      <c r="E424" s="2">
        <v>-49.206738999999999</v>
      </c>
      <c r="F424" s="2">
        <v>56.035542999999997</v>
      </c>
      <c r="G424" s="2">
        <v>60.222504999999998</v>
      </c>
      <c r="H424" s="1">
        <v>8.3033789999999996</v>
      </c>
      <c r="I424" s="1">
        <v>-6.9369519999999998</v>
      </c>
      <c r="J424" s="1">
        <v>-5.6466390000000004</v>
      </c>
      <c r="K424">
        <f t="shared" si="14"/>
        <v>4.9666666666666668</v>
      </c>
      <c r="L424">
        <f t="shared" si="13"/>
        <v>95.055821371610861</v>
      </c>
    </row>
    <row r="425" spans="1:12" x14ac:dyDescent="0.25">
      <c r="A425">
        <v>597</v>
      </c>
      <c r="B425" s="3">
        <v>39.200001</v>
      </c>
      <c r="C425" s="3">
        <v>11.641439</v>
      </c>
      <c r="D425" s="3">
        <v>59.585166000000001</v>
      </c>
      <c r="E425" s="2">
        <v>-49.085462</v>
      </c>
      <c r="F425" s="2">
        <v>56.344605000000001</v>
      </c>
      <c r="G425" s="2">
        <v>59.744653</v>
      </c>
      <c r="H425" s="1">
        <v>8.3415130000000008</v>
      </c>
      <c r="I425" s="1">
        <v>-6.8804999999999996</v>
      </c>
      <c r="J425" s="1">
        <v>-5.526122</v>
      </c>
      <c r="K425">
        <f t="shared" si="14"/>
        <v>4.9749999999999996</v>
      </c>
      <c r="L425">
        <f t="shared" si="13"/>
        <v>95.215311004784681</v>
      </c>
    </row>
    <row r="426" spans="1:12" x14ac:dyDescent="0.25">
      <c r="A426">
        <v>598</v>
      </c>
      <c r="B426" s="3">
        <v>39.156269999999999</v>
      </c>
      <c r="C426" s="3">
        <v>11.719780999999999</v>
      </c>
      <c r="D426" s="3">
        <v>59.519289999999998</v>
      </c>
      <c r="E426" s="2">
        <v>-48.995865000000002</v>
      </c>
      <c r="F426" s="2">
        <v>56.583075999999998</v>
      </c>
      <c r="G426" s="2">
        <v>59.327362999999998</v>
      </c>
      <c r="H426" s="1">
        <v>8.3685559999999999</v>
      </c>
      <c r="I426" s="1">
        <v>-6.8244309999999997</v>
      </c>
      <c r="J426" s="1">
        <v>-5.403842</v>
      </c>
      <c r="K426">
        <f t="shared" si="14"/>
        <v>4.9833333333333334</v>
      </c>
      <c r="L426">
        <f t="shared" si="13"/>
        <v>95.374800637958529</v>
      </c>
    </row>
    <row r="427" spans="1:12" x14ac:dyDescent="0.25">
      <c r="A427">
        <v>599</v>
      </c>
      <c r="B427" s="3">
        <v>39.110278000000001</v>
      </c>
      <c r="C427" s="3">
        <v>11.804057</v>
      </c>
      <c r="D427" s="3">
        <v>59.444215</v>
      </c>
      <c r="E427" s="2">
        <v>-48.900489</v>
      </c>
      <c r="F427" s="2">
        <v>56.771996999999999</v>
      </c>
      <c r="G427" s="2">
        <v>58.957470999999998</v>
      </c>
      <c r="H427" s="1">
        <v>8.3902210000000004</v>
      </c>
      <c r="I427" s="1">
        <v>-6.7849899999999996</v>
      </c>
      <c r="J427" s="1">
        <v>-5.3294139999999999</v>
      </c>
      <c r="K427">
        <f t="shared" si="14"/>
        <v>4.9916666666666663</v>
      </c>
      <c r="L427">
        <f t="shared" si="13"/>
        <v>95.534290271132377</v>
      </c>
    </row>
    <row r="428" spans="1:12" x14ac:dyDescent="0.25">
      <c r="A428">
        <v>600</v>
      </c>
      <c r="B428" s="3">
        <v>39.057848</v>
      </c>
      <c r="C428" s="3">
        <v>11.896323000000001</v>
      </c>
      <c r="D428" s="3">
        <v>59.3626</v>
      </c>
      <c r="E428" s="2">
        <v>-48.812330000000003</v>
      </c>
      <c r="F428" s="2">
        <v>56.920440999999997</v>
      </c>
      <c r="G428" s="2">
        <v>58.640642</v>
      </c>
      <c r="H428" s="1">
        <v>8.400741</v>
      </c>
      <c r="I428" s="1">
        <v>-6.7359770000000001</v>
      </c>
      <c r="J428" s="1">
        <v>-5.2533320000000003</v>
      </c>
      <c r="K428">
        <f t="shared" si="14"/>
        <v>5</v>
      </c>
      <c r="L428">
        <f t="shared" si="13"/>
        <v>95.693779904306226</v>
      </c>
    </row>
    <row r="429" spans="1:12" x14ac:dyDescent="0.25">
      <c r="A429">
        <v>601</v>
      </c>
      <c r="B429" s="3">
        <v>39.000373000000003</v>
      </c>
      <c r="C429" s="3">
        <v>11.978149999999999</v>
      </c>
      <c r="D429" s="3">
        <v>59.277056000000002</v>
      </c>
      <c r="E429" s="2">
        <v>-48.714671000000003</v>
      </c>
      <c r="F429" s="2">
        <v>57.049458000000001</v>
      </c>
      <c r="G429" s="2">
        <v>58.340857</v>
      </c>
      <c r="H429" s="1">
        <v>8.4089080000000003</v>
      </c>
      <c r="I429" s="1">
        <v>-6.6753299999999998</v>
      </c>
      <c r="J429" s="1">
        <v>-5.2208379999999996</v>
      </c>
      <c r="K429">
        <f t="shared" si="14"/>
        <v>5.0083333333333337</v>
      </c>
      <c r="L429">
        <f t="shared" si="13"/>
        <v>95.853269537480074</v>
      </c>
    </row>
    <row r="430" spans="1:12" x14ac:dyDescent="0.25">
      <c r="A430">
        <v>602</v>
      </c>
      <c r="B430" s="3">
        <v>38.932445999999999</v>
      </c>
      <c r="C430" s="3">
        <v>12.069913</v>
      </c>
      <c r="D430" s="3">
        <v>59.205159999999999</v>
      </c>
      <c r="E430" s="2">
        <v>-48.645609</v>
      </c>
      <c r="F430" s="2">
        <v>57.164979000000002</v>
      </c>
      <c r="G430" s="2">
        <v>58.076379000000003</v>
      </c>
      <c r="H430" s="1">
        <v>8.4168850000000006</v>
      </c>
      <c r="I430" s="1">
        <v>-6.7465789999999997</v>
      </c>
      <c r="J430" s="1">
        <v>-5.1422080000000001</v>
      </c>
      <c r="K430">
        <f t="shared" si="14"/>
        <v>5.0166666666666666</v>
      </c>
      <c r="L430">
        <f t="shared" si="13"/>
        <v>96.012759170653922</v>
      </c>
    </row>
    <row r="431" spans="1:12" x14ac:dyDescent="0.25">
      <c r="A431">
        <v>603</v>
      </c>
      <c r="B431" s="3">
        <v>38.844746999999998</v>
      </c>
      <c r="C431" s="3">
        <v>12.148958</v>
      </c>
      <c r="D431" s="3">
        <v>59.125678999999998</v>
      </c>
      <c r="E431" s="2">
        <v>-48.561672000000002</v>
      </c>
      <c r="F431" s="2">
        <v>57.302115000000001</v>
      </c>
      <c r="G431" s="2">
        <v>57.769573000000001</v>
      </c>
      <c r="H431" s="1">
        <v>8.4726789999999994</v>
      </c>
      <c r="I431" s="1">
        <v>-6.7375509999999998</v>
      </c>
      <c r="J431" s="1">
        <v>-5.0998029999999996</v>
      </c>
      <c r="K431">
        <f t="shared" si="14"/>
        <v>5.0250000000000004</v>
      </c>
      <c r="L431">
        <f t="shared" si="13"/>
        <v>96.17224880382777</v>
      </c>
    </row>
    <row r="432" spans="1:12" x14ac:dyDescent="0.25">
      <c r="A432">
        <v>604</v>
      </c>
      <c r="B432" s="3">
        <v>38.764980000000001</v>
      </c>
      <c r="C432" s="3">
        <v>12.229376</v>
      </c>
      <c r="D432" s="3">
        <v>59.048915999999998</v>
      </c>
      <c r="E432" s="2">
        <v>-48.473705000000002</v>
      </c>
      <c r="F432" s="2">
        <v>57.400454000000003</v>
      </c>
      <c r="G432" s="2">
        <v>57.592429000000003</v>
      </c>
      <c r="H432" s="1">
        <v>8.4815970000000007</v>
      </c>
      <c r="I432" s="1">
        <v>-6.4959660000000001</v>
      </c>
      <c r="J432" s="1">
        <v>-5.2193569999999996</v>
      </c>
      <c r="K432">
        <f t="shared" si="14"/>
        <v>5.0333333333333332</v>
      </c>
      <c r="L432">
        <f t="shared" si="13"/>
        <v>96.331738437001604</v>
      </c>
    </row>
    <row r="433" spans="1:12" x14ac:dyDescent="0.25">
      <c r="A433">
        <v>605</v>
      </c>
      <c r="B433" s="3">
        <v>38.684282000000003</v>
      </c>
      <c r="C433" s="3">
        <v>12.303997000000001</v>
      </c>
      <c r="D433" s="3">
        <v>58.975676999999997</v>
      </c>
      <c r="E433" s="2">
        <v>-48.342979999999997</v>
      </c>
      <c r="F433" s="2">
        <v>57.570455000000003</v>
      </c>
      <c r="G433" s="2">
        <v>57.386288999999998</v>
      </c>
      <c r="H433" s="1">
        <v>8.4420369999999991</v>
      </c>
      <c r="I433" s="1">
        <v>-6.4735250000000004</v>
      </c>
      <c r="J433" s="1">
        <v>-5.2630179999999998</v>
      </c>
      <c r="K433">
        <f t="shared" si="14"/>
        <v>5.041666666666667</v>
      </c>
      <c r="L433">
        <f t="shared" si="13"/>
        <v>96.491228070175453</v>
      </c>
    </row>
    <row r="434" spans="1:12" x14ac:dyDescent="0.25">
      <c r="A434">
        <v>606</v>
      </c>
      <c r="B434" s="3">
        <v>38.604045999999997</v>
      </c>
      <c r="C434" s="3">
        <v>12.376836000000001</v>
      </c>
      <c r="D434" s="3">
        <v>58.914715000000001</v>
      </c>
      <c r="E434" s="2">
        <v>-48.221336999999998</v>
      </c>
      <c r="F434" s="2">
        <v>57.805078000000002</v>
      </c>
      <c r="G434" s="2">
        <v>57.138497000000001</v>
      </c>
      <c r="H434" s="1">
        <v>8.4241340000000005</v>
      </c>
      <c r="I434" s="1">
        <v>-6.561458</v>
      </c>
      <c r="J434" s="1">
        <v>-5.2138989999999996</v>
      </c>
      <c r="K434">
        <f t="shared" si="14"/>
        <v>5.05</v>
      </c>
      <c r="L434">
        <f t="shared" si="13"/>
        <v>96.650717703349287</v>
      </c>
    </row>
    <row r="435" spans="1:12" x14ac:dyDescent="0.25">
      <c r="A435">
        <v>607</v>
      </c>
      <c r="B435" s="3">
        <v>38.535584999999998</v>
      </c>
      <c r="C435" s="3">
        <v>12.447269</v>
      </c>
      <c r="D435" s="3">
        <v>58.855761000000001</v>
      </c>
      <c r="E435" s="2">
        <v>-48.113005000000001</v>
      </c>
      <c r="F435" s="2">
        <v>57.999187999999997</v>
      </c>
      <c r="G435" s="2">
        <v>56.911065000000001</v>
      </c>
      <c r="H435" s="1">
        <v>8.4247499999999995</v>
      </c>
      <c r="I435" s="1">
        <v>-6.5842309999999999</v>
      </c>
      <c r="J435" s="1">
        <v>-5.2298150000000003</v>
      </c>
      <c r="K435">
        <f t="shared" si="14"/>
        <v>5.0583333333333336</v>
      </c>
      <c r="L435">
        <f t="shared" si="13"/>
        <v>96.810207336523135</v>
      </c>
    </row>
    <row r="436" spans="1:12" x14ac:dyDescent="0.25">
      <c r="A436">
        <v>608</v>
      </c>
      <c r="B436" s="3">
        <v>38.460208000000002</v>
      </c>
      <c r="C436" s="3">
        <v>12.520865000000001</v>
      </c>
      <c r="D436" s="3">
        <v>58.808520999999999</v>
      </c>
      <c r="E436" s="2">
        <v>-48.051259000000002</v>
      </c>
      <c r="F436" s="2">
        <v>58.170448999999998</v>
      </c>
      <c r="G436" s="2">
        <v>56.716250000000002</v>
      </c>
      <c r="H436" s="1">
        <v>8.4505510000000008</v>
      </c>
      <c r="I436" s="1">
        <v>-6.5469280000000003</v>
      </c>
      <c r="J436" s="1">
        <v>-5.2438589999999996</v>
      </c>
      <c r="K436">
        <f t="shared" si="14"/>
        <v>5.0666666666666664</v>
      </c>
      <c r="L436">
        <f t="shared" si="13"/>
        <v>96.969696969696969</v>
      </c>
    </row>
    <row r="437" spans="1:12" x14ac:dyDescent="0.25">
      <c r="A437">
        <v>609</v>
      </c>
      <c r="B437" s="3">
        <v>38.395223999999999</v>
      </c>
      <c r="C437" s="3">
        <v>12.614233</v>
      </c>
      <c r="D437" s="3">
        <v>58.779173</v>
      </c>
      <c r="E437" s="2">
        <v>-47.970748</v>
      </c>
      <c r="F437" s="2">
        <v>58.327215000000002</v>
      </c>
      <c r="G437" s="2">
        <v>56.494684999999997</v>
      </c>
      <c r="H437" s="1">
        <v>8.4673820000000006</v>
      </c>
      <c r="I437" s="1">
        <v>-6.5112829999999997</v>
      </c>
      <c r="J437" s="1">
        <v>-5.2764860000000002</v>
      </c>
      <c r="K437">
        <f t="shared" si="14"/>
        <v>5.0750000000000002</v>
      </c>
      <c r="L437">
        <f t="shared" si="13"/>
        <v>97.129186602870817</v>
      </c>
    </row>
    <row r="438" spans="1:12" x14ac:dyDescent="0.25">
      <c r="A438">
        <v>610</v>
      </c>
      <c r="B438" s="3">
        <v>38.333153000000003</v>
      </c>
      <c r="C438" s="3">
        <v>12.714444</v>
      </c>
      <c r="D438" s="3">
        <v>58.757992000000002</v>
      </c>
      <c r="E438" s="2">
        <v>-47.903596</v>
      </c>
      <c r="F438" s="2">
        <v>58.499901000000001</v>
      </c>
      <c r="G438" s="2">
        <v>56.281365000000001</v>
      </c>
      <c r="H438" s="1">
        <v>8.4564400000000006</v>
      </c>
      <c r="I438" s="1">
        <v>-6.4947080000000001</v>
      </c>
      <c r="J438" s="1">
        <v>-5.2896809999999999</v>
      </c>
      <c r="K438">
        <f t="shared" si="14"/>
        <v>5.083333333333333</v>
      </c>
      <c r="L438">
        <f t="shared" si="13"/>
        <v>97.288676236044665</v>
      </c>
    </row>
    <row r="439" spans="1:12" x14ac:dyDescent="0.25">
      <c r="A439">
        <v>611</v>
      </c>
      <c r="B439" s="3">
        <v>38.276024</v>
      </c>
      <c r="C439" s="3">
        <v>12.827631</v>
      </c>
      <c r="D439" s="3">
        <v>58.737043</v>
      </c>
      <c r="E439" s="2">
        <v>-47.803597000000003</v>
      </c>
      <c r="F439" s="2">
        <v>58.678167999999999</v>
      </c>
      <c r="G439" s="2">
        <v>56.044435999999997</v>
      </c>
      <c r="H439" s="1">
        <v>8.4657549999999997</v>
      </c>
      <c r="I439" s="1">
        <v>-6.4903909999999998</v>
      </c>
      <c r="J439" s="1">
        <v>-5.3058079999999999</v>
      </c>
      <c r="K439">
        <f t="shared" si="14"/>
        <v>5.0916666666666668</v>
      </c>
      <c r="L439">
        <f t="shared" si="13"/>
        <v>97.448165869218514</v>
      </c>
    </row>
    <row r="440" spans="1:12" x14ac:dyDescent="0.25">
      <c r="A440">
        <v>612</v>
      </c>
      <c r="B440" s="3">
        <v>38.200301000000003</v>
      </c>
      <c r="C440" s="3">
        <v>12.94261</v>
      </c>
      <c r="D440" s="3">
        <v>58.737085999999998</v>
      </c>
      <c r="E440" s="2">
        <v>-47.710706999999999</v>
      </c>
      <c r="F440" s="2">
        <v>58.893495000000001</v>
      </c>
      <c r="G440" s="2">
        <v>55.788890000000002</v>
      </c>
      <c r="H440" s="1">
        <v>8.4843469999999996</v>
      </c>
      <c r="I440" s="1">
        <v>-6.4875299999999996</v>
      </c>
      <c r="J440" s="1">
        <v>-5.2909930000000003</v>
      </c>
      <c r="K440">
        <f t="shared" si="14"/>
        <v>5.0999999999999996</v>
      </c>
      <c r="L440">
        <f t="shared" si="13"/>
        <v>97.607655502392333</v>
      </c>
    </row>
    <row r="441" spans="1:12" x14ac:dyDescent="0.25">
      <c r="A441">
        <v>613</v>
      </c>
      <c r="B441" s="3">
        <v>38.131875999999998</v>
      </c>
      <c r="C441" s="3">
        <v>13.045735000000001</v>
      </c>
      <c r="D441" s="3">
        <v>58.718294999999998</v>
      </c>
      <c r="E441" s="2">
        <v>-47.596086</v>
      </c>
      <c r="F441" s="2">
        <v>59.118398999999997</v>
      </c>
      <c r="G441" s="2">
        <v>55.519097000000002</v>
      </c>
      <c r="H441" s="1">
        <v>8.4552189999999996</v>
      </c>
      <c r="I441" s="1">
        <v>-6.4675770000000004</v>
      </c>
      <c r="J441" s="1">
        <v>-5.3130559999999996</v>
      </c>
      <c r="K441">
        <f t="shared" si="14"/>
        <v>5.1083333333333334</v>
      </c>
      <c r="L441">
        <f t="shared" si="13"/>
        <v>97.767145135566196</v>
      </c>
    </row>
    <row r="442" spans="1:12" x14ac:dyDescent="0.25">
      <c r="A442">
        <v>614</v>
      </c>
      <c r="B442" s="3">
        <v>38.068116000000003</v>
      </c>
      <c r="C442" s="3">
        <v>13.140488</v>
      </c>
      <c r="D442" s="3">
        <v>58.707481999999999</v>
      </c>
      <c r="E442" s="2">
        <v>-47.516849000000001</v>
      </c>
      <c r="F442" s="2">
        <v>59.332687</v>
      </c>
      <c r="G442" s="2">
        <v>55.267223999999999</v>
      </c>
      <c r="H442" s="1">
        <v>8.4013530000000003</v>
      </c>
      <c r="I442" s="1">
        <v>-6.3989890000000003</v>
      </c>
      <c r="J442" s="1">
        <v>-5.3813399999999998</v>
      </c>
      <c r="K442">
        <f t="shared" si="14"/>
        <v>5.1166666666666663</v>
      </c>
      <c r="L442">
        <f t="shared" si="13"/>
        <v>97.92663476874003</v>
      </c>
    </row>
    <row r="443" spans="1:12" x14ac:dyDescent="0.25">
      <c r="A443">
        <v>615</v>
      </c>
      <c r="B443" s="3">
        <v>38.017128999999997</v>
      </c>
      <c r="C443" s="3">
        <v>13.222645999999999</v>
      </c>
      <c r="D443" s="3">
        <v>58.700440999999998</v>
      </c>
      <c r="E443" s="2">
        <v>-47.438873000000001</v>
      </c>
      <c r="F443" s="2">
        <v>59.534359000000002</v>
      </c>
      <c r="G443" s="2">
        <v>55.007435999999998</v>
      </c>
      <c r="H443" s="1">
        <v>8.3725909999999999</v>
      </c>
      <c r="I443" s="1">
        <v>-6.1805640000000004</v>
      </c>
      <c r="J443" s="1">
        <v>-5.6112399999999996</v>
      </c>
      <c r="K443">
        <f t="shared" si="14"/>
        <v>5.125</v>
      </c>
      <c r="L443">
        <f t="shared" si="13"/>
        <v>98.086124401913878</v>
      </c>
    </row>
    <row r="444" spans="1:12" x14ac:dyDescent="0.25">
      <c r="A444">
        <v>616</v>
      </c>
      <c r="B444" s="3">
        <v>37.971468999999999</v>
      </c>
      <c r="C444" s="3">
        <v>13.311154999999999</v>
      </c>
      <c r="D444" s="3">
        <v>58.704675999999999</v>
      </c>
      <c r="E444" s="2">
        <v>-47.369022000000001</v>
      </c>
      <c r="F444" s="2">
        <v>59.751434000000003</v>
      </c>
      <c r="G444" s="2">
        <v>54.775908999999999</v>
      </c>
      <c r="H444" s="1">
        <v>8.3790069999999996</v>
      </c>
      <c r="I444" s="1">
        <v>-5.910628</v>
      </c>
      <c r="J444" s="1">
        <v>-5.8594530000000002</v>
      </c>
      <c r="K444">
        <f t="shared" si="14"/>
        <v>5.1333333333333337</v>
      </c>
      <c r="L444">
        <f t="shared" si="13"/>
        <v>98.245614035087726</v>
      </c>
    </row>
    <row r="445" spans="1:12" x14ac:dyDescent="0.25">
      <c r="A445">
        <v>617</v>
      </c>
      <c r="B445" s="3">
        <v>37.921101999999998</v>
      </c>
      <c r="C445" s="3">
        <v>13.39493</v>
      </c>
      <c r="D445" s="3">
        <v>58.712076000000003</v>
      </c>
      <c r="E445" s="2">
        <v>-47.266092999999998</v>
      </c>
      <c r="F445" s="2">
        <v>59.969397000000001</v>
      </c>
      <c r="G445" s="2">
        <v>54.579796000000002</v>
      </c>
      <c r="H445" s="1">
        <v>8.3819420000000004</v>
      </c>
      <c r="I445" s="1">
        <v>-5.6952790000000002</v>
      </c>
      <c r="J445" s="1">
        <v>-6.0624700000000002</v>
      </c>
      <c r="K445">
        <f t="shared" si="14"/>
        <v>5.1416666666666666</v>
      </c>
      <c r="L445">
        <f t="shared" si="13"/>
        <v>98.40510366826156</v>
      </c>
    </row>
    <row r="446" spans="1:12" x14ac:dyDescent="0.25">
      <c r="A446">
        <v>618</v>
      </c>
      <c r="B446" s="3">
        <v>37.869169999999997</v>
      </c>
      <c r="C446" s="3">
        <v>13.470836</v>
      </c>
      <c r="D446" s="3">
        <v>58.712235999999997</v>
      </c>
      <c r="E446" s="2">
        <v>-47.166697999999997</v>
      </c>
      <c r="F446" s="2">
        <v>60.236705999999998</v>
      </c>
      <c r="G446" s="2">
        <v>54.412382999999998</v>
      </c>
      <c r="H446" s="1">
        <v>8.3074729999999999</v>
      </c>
      <c r="I446" s="1">
        <v>-5.4815709999999997</v>
      </c>
      <c r="J446" s="1">
        <v>-6.2603780000000002</v>
      </c>
      <c r="K446">
        <f t="shared" si="14"/>
        <v>5.15</v>
      </c>
      <c r="L446">
        <f t="shared" si="13"/>
        <v>98.564593301435409</v>
      </c>
    </row>
    <row r="447" spans="1:12" x14ac:dyDescent="0.25">
      <c r="A447">
        <v>619</v>
      </c>
      <c r="B447" s="3">
        <v>37.809702000000001</v>
      </c>
      <c r="C447" s="3">
        <v>13.552702999999999</v>
      </c>
      <c r="D447" s="3">
        <v>58.723638000000001</v>
      </c>
      <c r="E447" s="2">
        <v>-47.045775999999996</v>
      </c>
      <c r="F447" s="2">
        <v>60.638089000000001</v>
      </c>
      <c r="G447" s="2">
        <v>54.097127999999998</v>
      </c>
      <c r="H447" s="1">
        <v>8.2931690000000007</v>
      </c>
      <c r="I447" s="1">
        <v>-5.3227729999999998</v>
      </c>
      <c r="J447" s="1">
        <v>-6.4420190000000002</v>
      </c>
      <c r="K447">
        <f t="shared" si="14"/>
        <v>5.1583333333333332</v>
      </c>
      <c r="L447">
        <f t="shared" si="13"/>
        <v>98.724082934609271</v>
      </c>
    </row>
    <row r="448" spans="1:12" x14ac:dyDescent="0.25">
      <c r="A448">
        <v>620</v>
      </c>
      <c r="B448" s="3">
        <v>37.753940999999998</v>
      </c>
      <c r="C448" s="3">
        <v>13.631765</v>
      </c>
      <c r="D448" s="3">
        <v>58.734859</v>
      </c>
      <c r="E448" s="2">
        <v>-46.947772000000001</v>
      </c>
      <c r="F448" s="2">
        <v>61.035195999999999</v>
      </c>
      <c r="G448" s="2">
        <v>53.796281</v>
      </c>
      <c r="H448" s="1">
        <v>8.2821200000000008</v>
      </c>
      <c r="I448" s="1">
        <v>-5.1256279999999999</v>
      </c>
      <c r="J448" s="1">
        <v>-6.5696159999999999</v>
      </c>
      <c r="K448">
        <f t="shared" si="14"/>
        <v>5.166666666666667</v>
      </c>
      <c r="L448">
        <f t="shared" si="13"/>
        <v>98.883572567783119</v>
      </c>
    </row>
    <row r="449" spans="1:12" x14ac:dyDescent="0.25">
      <c r="A449">
        <v>621</v>
      </c>
      <c r="B449" s="3">
        <v>37.694678000000003</v>
      </c>
      <c r="C449" s="3">
        <v>13.706598</v>
      </c>
      <c r="D449" s="3">
        <v>58.746467000000003</v>
      </c>
      <c r="E449" s="2">
        <v>-46.837412999999998</v>
      </c>
      <c r="F449" s="2">
        <v>61.411946</v>
      </c>
      <c r="G449" s="2">
        <v>53.524661999999999</v>
      </c>
      <c r="H449" s="1">
        <v>8.2411549999999991</v>
      </c>
      <c r="I449" s="1">
        <v>-4.9578280000000001</v>
      </c>
      <c r="J449" s="1">
        <v>-6.7268230000000004</v>
      </c>
      <c r="K449">
        <f t="shared" si="14"/>
        <v>5.1749999999999998</v>
      </c>
      <c r="L449">
        <f t="shared" ref="L449:L454" si="15">K449*100/$K$455</f>
        <v>99.043062200956939</v>
      </c>
    </row>
    <row r="450" spans="1:12" x14ac:dyDescent="0.25">
      <c r="A450">
        <v>622</v>
      </c>
      <c r="B450" s="3">
        <v>37.638617000000004</v>
      </c>
      <c r="C450" s="3">
        <v>13.792516000000001</v>
      </c>
      <c r="D450" s="3">
        <v>58.759056000000001</v>
      </c>
      <c r="E450" s="2">
        <v>-46.729961000000003</v>
      </c>
      <c r="F450" s="2">
        <v>61.782249</v>
      </c>
      <c r="G450" s="2">
        <v>53.278393000000001</v>
      </c>
      <c r="H450" s="1">
        <v>8.1763429999999993</v>
      </c>
      <c r="I450" s="1">
        <v>-4.8091299999999997</v>
      </c>
      <c r="J450" s="1">
        <v>-6.885243</v>
      </c>
      <c r="K450">
        <f t="shared" si="14"/>
        <v>5.1833333333333336</v>
      </c>
      <c r="L450">
        <f t="shared" si="15"/>
        <v>99.202551834130801</v>
      </c>
    </row>
    <row r="451" spans="1:12" x14ac:dyDescent="0.25">
      <c r="A451">
        <v>623</v>
      </c>
      <c r="B451" s="3">
        <v>37.574446000000002</v>
      </c>
      <c r="C451" s="3">
        <v>13.895123999999999</v>
      </c>
      <c r="D451" s="3">
        <v>58.769858999999997</v>
      </c>
      <c r="E451" s="2">
        <v>-46.604441000000001</v>
      </c>
      <c r="F451" s="2">
        <v>62.092837000000003</v>
      </c>
      <c r="G451" s="2">
        <v>53.035792999999998</v>
      </c>
      <c r="H451" s="1">
        <v>8.1777669999999993</v>
      </c>
      <c r="I451" s="1">
        <v>-4.8217400000000001</v>
      </c>
      <c r="J451" s="1">
        <v>-7.0738430000000001</v>
      </c>
      <c r="K451">
        <f t="shared" si="14"/>
        <v>5.1916666666666664</v>
      </c>
      <c r="L451">
        <f t="shared" si="15"/>
        <v>99.362041467304621</v>
      </c>
    </row>
    <row r="452" spans="1:12" x14ac:dyDescent="0.25">
      <c r="A452">
        <v>624</v>
      </c>
      <c r="B452" s="3">
        <v>37.498542</v>
      </c>
      <c r="C452" s="3">
        <v>14.041159</v>
      </c>
      <c r="D452" s="3">
        <v>58.803468000000002</v>
      </c>
      <c r="E452" s="2">
        <v>-46.527287999999999</v>
      </c>
      <c r="F452" s="2">
        <v>62.156354</v>
      </c>
      <c r="G452" s="2">
        <v>52.911535000000001</v>
      </c>
      <c r="H452" s="1">
        <v>8.1135990000000007</v>
      </c>
      <c r="I452" s="1">
        <v>-4.711322</v>
      </c>
      <c r="J452" s="1">
        <v>-7.2884080000000004</v>
      </c>
      <c r="K452">
        <f t="shared" si="14"/>
        <v>5.2</v>
      </c>
      <c r="L452">
        <f t="shared" si="15"/>
        <v>99.52153110047847</v>
      </c>
    </row>
    <row r="453" spans="1:12" x14ac:dyDescent="0.25">
      <c r="A453">
        <v>625</v>
      </c>
      <c r="B453" s="3">
        <v>37.426485</v>
      </c>
      <c r="C453" s="3">
        <v>14.189881</v>
      </c>
      <c r="D453" s="3">
        <v>58.822907000000001</v>
      </c>
      <c r="E453" s="2">
        <v>-46.474978999999998</v>
      </c>
      <c r="F453" s="2">
        <v>62.041490000000003</v>
      </c>
      <c r="G453" s="2">
        <v>52.872574</v>
      </c>
      <c r="H453" s="1">
        <v>7.9427500000000002</v>
      </c>
      <c r="I453" s="1">
        <v>-4.4789389999999996</v>
      </c>
      <c r="J453" s="1">
        <v>-7.4743430000000002</v>
      </c>
      <c r="K453">
        <f t="shared" si="14"/>
        <v>5.208333333333333</v>
      </c>
      <c r="L453">
        <f t="shared" si="15"/>
        <v>99.681020733652304</v>
      </c>
    </row>
    <row r="454" spans="1:12" x14ac:dyDescent="0.25">
      <c r="A454">
        <v>626</v>
      </c>
      <c r="B454" s="3">
        <v>37.355663</v>
      </c>
      <c r="C454" s="3">
        <v>14.369101000000001</v>
      </c>
      <c r="D454" s="3">
        <v>58.849871</v>
      </c>
      <c r="E454" s="2">
        <v>-46.360101999999998</v>
      </c>
      <c r="F454" s="2">
        <v>62.131</v>
      </c>
      <c r="G454" s="2">
        <v>52.676476999999998</v>
      </c>
      <c r="H454" s="1">
        <v>7.8027150000000001</v>
      </c>
      <c r="I454" s="1">
        <v>-4.3585430000000001</v>
      </c>
      <c r="J454" s="1">
        <v>-7.5493620000000004</v>
      </c>
      <c r="K454">
        <f t="shared" si="14"/>
        <v>5.2166666666666668</v>
      </c>
      <c r="L454">
        <f t="shared" si="15"/>
        <v>99.840510366826152</v>
      </c>
    </row>
    <row r="455" spans="1:12" x14ac:dyDescent="0.25">
      <c r="A455">
        <v>627</v>
      </c>
      <c r="B455" s="3">
        <v>37.285485000000001</v>
      </c>
      <c r="C455" s="3">
        <v>14.544318000000001</v>
      </c>
      <c r="D455" s="3">
        <v>58.876161000000003</v>
      </c>
      <c r="E455" s="2">
        <v>-46.230263000000001</v>
      </c>
      <c r="F455" s="2">
        <v>62.215381999999998</v>
      </c>
      <c r="G455" s="2">
        <v>52.469045999999999</v>
      </c>
      <c r="H455" s="1">
        <v>7.7289380000000003</v>
      </c>
      <c r="I455" s="1">
        <v>-4.2975690000000002</v>
      </c>
      <c r="J455" s="1">
        <v>-7.6145440000000004</v>
      </c>
      <c r="K455">
        <f t="shared" si="14"/>
        <v>5.2249999999999996</v>
      </c>
      <c r="L455">
        <f>K455*100/$K$455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2013-11-07T21:18:59Z</dcterms:created>
  <dcterms:modified xsi:type="dcterms:W3CDTF">2014-04-03T21:22:01Z</dcterms:modified>
</cp:coreProperties>
</file>