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</calcChain>
</file>

<file path=xl/connections.xml><?xml version="1.0" encoding="utf-8"?>
<connections xmlns="http://schemas.openxmlformats.org/spreadsheetml/2006/main">
  <connection id="1" name="Reczuch-037" type="4" refreshedVersion="0" background="1">
    <webPr xml="1" sourceData="1" url="C:\Users\Gosia\Documents\Szkoła\Inżynierka\grupa kontrolna posegregowana\Grupa_kontrolna_mvnx_3_pazdziernik\Rzerzuch_mvnx\lewa\picie_z_kubka\Reczuch-037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workbookViewId="0">
      <selection activeCell="L461" sqref="L1:L461"/>
    </sheetView>
  </sheetViews>
  <sheetFormatPr defaultRowHeight="15" x14ac:dyDescent="0.25"/>
  <cols>
    <col min="1" max="1" width="10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145</v>
      </c>
      <c r="B1" s="1">
        <v>30.074539999999999</v>
      </c>
      <c r="C1" s="1">
        <v>18.566337999999998</v>
      </c>
      <c r="D1" s="1">
        <v>54.749037999999999</v>
      </c>
      <c r="E1" s="2">
        <v>-31.407820000000001</v>
      </c>
      <c r="F1" s="2">
        <v>69.329691999999994</v>
      </c>
      <c r="G1" s="2">
        <v>41.288198000000001</v>
      </c>
      <c r="H1" s="3">
        <v>12.912516999999999</v>
      </c>
      <c r="I1" s="3">
        <v>0.25225799999999998</v>
      </c>
      <c r="J1" s="3">
        <v>-2.0774859999999999</v>
      </c>
      <c r="K1">
        <f t="shared" ref="K1:K49" si="0">A1/120</f>
        <v>1.2083333333333333</v>
      </c>
      <c r="L1">
        <f t="shared" ref="L1:L64" si="1">K1*100/$K$461</f>
        <v>23.966942148760328</v>
      </c>
    </row>
    <row r="2" spans="1:12" x14ac:dyDescent="0.25">
      <c r="A2">
        <v>146</v>
      </c>
      <c r="B2" s="1">
        <v>30.127051999999999</v>
      </c>
      <c r="C2" s="1">
        <v>18.375561000000001</v>
      </c>
      <c r="D2" s="1">
        <v>54.795613000000003</v>
      </c>
      <c r="E2" s="2">
        <v>-31.616548999999999</v>
      </c>
      <c r="F2" s="2">
        <v>69.381604999999993</v>
      </c>
      <c r="G2" s="2">
        <v>41.253455000000002</v>
      </c>
      <c r="H2" s="3">
        <v>12.929924</v>
      </c>
      <c r="I2" s="3">
        <v>0.28830099999999997</v>
      </c>
      <c r="J2" s="3">
        <v>-2.099154</v>
      </c>
      <c r="K2">
        <f t="shared" si="0"/>
        <v>1.2166666666666666</v>
      </c>
      <c r="L2">
        <f t="shared" si="1"/>
        <v>24.132231404958674</v>
      </c>
    </row>
    <row r="3" spans="1:12" x14ac:dyDescent="0.25">
      <c r="A3">
        <v>147</v>
      </c>
      <c r="B3" s="1">
        <v>30.171548999999999</v>
      </c>
      <c r="C3" s="1">
        <v>18.178733999999999</v>
      </c>
      <c r="D3" s="1">
        <v>54.854882000000003</v>
      </c>
      <c r="E3" s="2">
        <v>-31.837955000000001</v>
      </c>
      <c r="F3" s="2">
        <v>69.438824999999994</v>
      </c>
      <c r="G3" s="2">
        <v>41.226177999999997</v>
      </c>
      <c r="H3" s="3">
        <v>12.942394</v>
      </c>
      <c r="I3" s="3">
        <v>0.30769999999999997</v>
      </c>
      <c r="J3" s="3">
        <v>-2.1348479999999999</v>
      </c>
      <c r="K3">
        <f t="shared" si="0"/>
        <v>1.2250000000000001</v>
      </c>
      <c r="L3">
        <f t="shared" si="1"/>
        <v>24.297520661157026</v>
      </c>
    </row>
    <row r="4" spans="1:12" x14ac:dyDescent="0.25">
      <c r="A4">
        <v>148</v>
      </c>
      <c r="B4" s="1">
        <v>30.219567000000001</v>
      </c>
      <c r="C4" s="1">
        <v>17.954037</v>
      </c>
      <c r="D4" s="1">
        <v>54.911409999999997</v>
      </c>
      <c r="E4" s="2">
        <v>-32.068525999999999</v>
      </c>
      <c r="F4" s="2">
        <v>69.527524</v>
      </c>
      <c r="G4" s="2">
        <v>41.188875000000003</v>
      </c>
      <c r="H4" s="3">
        <v>12.964001</v>
      </c>
      <c r="I4" s="3">
        <v>0.30101800000000001</v>
      </c>
      <c r="J4" s="3">
        <v>-2.1999279999999999</v>
      </c>
      <c r="K4">
        <f t="shared" si="0"/>
        <v>1.2333333333333334</v>
      </c>
      <c r="L4">
        <f t="shared" si="1"/>
        <v>24.462809917355372</v>
      </c>
    </row>
    <row r="5" spans="1:12" x14ac:dyDescent="0.25">
      <c r="A5">
        <v>149</v>
      </c>
      <c r="B5" s="1">
        <v>30.278742999999999</v>
      </c>
      <c r="C5" s="1">
        <v>17.711908999999999</v>
      </c>
      <c r="D5" s="1">
        <v>54.957279999999997</v>
      </c>
      <c r="E5" s="2">
        <v>-32.311363</v>
      </c>
      <c r="F5" s="2">
        <v>69.620919999999998</v>
      </c>
      <c r="G5" s="2">
        <v>41.155996000000002</v>
      </c>
      <c r="H5" s="3">
        <v>12.997566000000001</v>
      </c>
      <c r="I5" s="3">
        <v>0.29712100000000002</v>
      </c>
      <c r="J5" s="3">
        <v>-2.2356029999999998</v>
      </c>
      <c r="K5">
        <f t="shared" si="0"/>
        <v>1.2416666666666667</v>
      </c>
      <c r="L5">
        <f t="shared" si="1"/>
        <v>24.628099173553718</v>
      </c>
    </row>
    <row r="6" spans="1:12" x14ac:dyDescent="0.25">
      <c r="A6">
        <v>150</v>
      </c>
      <c r="B6" s="1">
        <v>30.353725000000001</v>
      </c>
      <c r="C6" s="1">
        <v>17.452618999999999</v>
      </c>
      <c r="D6" s="1">
        <v>55.001443000000002</v>
      </c>
      <c r="E6" s="2">
        <v>-32.576360999999999</v>
      </c>
      <c r="F6" s="2">
        <v>69.705709999999996</v>
      </c>
      <c r="G6" s="2">
        <v>41.129693000000003</v>
      </c>
      <c r="H6" s="3">
        <v>13.046172</v>
      </c>
      <c r="I6" s="3">
        <v>0.27240999999999999</v>
      </c>
      <c r="J6" s="3">
        <v>-2.2751459999999999</v>
      </c>
      <c r="K6">
        <f t="shared" si="0"/>
        <v>1.25</v>
      </c>
      <c r="L6">
        <f t="shared" si="1"/>
        <v>24.793388429752063</v>
      </c>
    </row>
    <row r="7" spans="1:12" x14ac:dyDescent="0.25">
      <c r="A7">
        <v>151</v>
      </c>
      <c r="B7" s="1">
        <v>30.434355</v>
      </c>
      <c r="C7" s="1">
        <v>17.185441000000001</v>
      </c>
      <c r="D7" s="1">
        <v>55.029989</v>
      </c>
      <c r="E7" s="2">
        <v>-32.852722999999997</v>
      </c>
      <c r="F7" s="2">
        <v>69.753455000000002</v>
      </c>
      <c r="G7" s="2">
        <v>41.113230999999999</v>
      </c>
      <c r="H7" s="3">
        <v>13.105214999999999</v>
      </c>
      <c r="I7" s="3">
        <v>0.263575</v>
      </c>
      <c r="J7" s="3">
        <v>-2.3002060000000002</v>
      </c>
      <c r="K7">
        <f t="shared" si="0"/>
        <v>1.2583333333333333</v>
      </c>
      <c r="L7">
        <f t="shared" si="1"/>
        <v>24.958677685950409</v>
      </c>
    </row>
    <row r="8" spans="1:12" x14ac:dyDescent="0.25">
      <c r="A8">
        <v>152</v>
      </c>
      <c r="B8" s="1">
        <v>30.51821</v>
      </c>
      <c r="C8" s="1">
        <v>16.912102000000001</v>
      </c>
      <c r="D8" s="1">
        <v>55.059686999999997</v>
      </c>
      <c r="E8" s="2">
        <v>-33.143745000000003</v>
      </c>
      <c r="F8" s="2">
        <v>69.782552999999993</v>
      </c>
      <c r="G8" s="2">
        <v>41.100633999999999</v>
      </c>
      <c r="H8" s="3">
        <v>13.167605</v>
      </c>
      <c r="I8" s="3">
        <v>0.25508700000000001</v>
      </c>
      <c r="J8" s="3">
        <v>-2.3416969999999999</v>
      </c>
      <c r="K8">
        <f t="shared" si="0"/>
        <v>1.2666666666666666</v>
      </c>
      <c r="L8">
        <f t="shared" si="1"/>
        <v>25.123966942148758</v>
      </c>
    </row>
    <row r="9" spans="1:12" x14ac:dyDescent="0.25">
      <c r="A9">
        <v>153</v>
      </c>
      <c r="B9" s="1">
        <v>30.615469000000001</v>
      </c>
      <c r="C9" s="1">
        <v>16.660246999999998</v>
      </c>
      <c r="D9" s="1">
        <v>55.098274000000004</v>
      </c>
      <c r="E9" s="2">
        <v>-33.447263</v>
      </c>
      <c r="F9" s="2">
        <v>69.772512000000006</v>
      </c>
      <c r="G9" s="2">
        <v>41.090890999999999</v>
      </c>
      <c r="H9" s="3">
        <v>13.232661</v>
      </c>
      <c r="I9" s="3">
        <v>0.25800099999999998</v>
      </c>
      <c r="J9" s="3">
        <v>-2.370314</v>
      </c>
      <c r="K9">
        <f t="shared" si="0"/>
        <v>1.2749999999999999</v>
      </c>
      <c r="L9">
        <f t="shared" si="1"/>
        <v>25.289256198347104</v>
      </c>
    </row>
    <row r="10" spans="1:12" x14ac:dyDescent="0.25">
      <c r="A10">
        <v>154</v>
      </c>
      <c r="B10" s="1">
        <v>30.726018</v>
      </c>
      <c r="C10" s="1">
        <v>16.390514</v>
      </c>
      <c r="D10" s="1">
        <v>55.133885999999997</v>
      </c>
      <c r="E10" s="2">
        <v>-33.783056000000002</v>
      </c>
      <c r="F10" s="2">
        <v>69.754446000000002</v>
      </c>
      <c r="G10" s="2">
        <v>41.093097999999998</v>
      </c>
      <c r="H10" s="3">
        <v>13.291454999999999</v>
      </c>
      <c r="I10" s="3">
        <v>0.26788899999999999</v>
      </c>
      <c r="J10" s="3">
        <v>-2.3894359999999999</v>
      </c>
      <c r="K10">
        <f t="shared" si="0"/>
        <v>1.2833333333333334</v>
      </c>
      <c r="L10">
        <f t="shared" si="1"/>
        <v>25.454545454545453</v>
      </c>
    </row>
    <row r="11" spans="1:12" x14ac:dyDescent="0.25">
      <c r="A11">
        <v>155</v>
      </c>
      <c r="B11" s="1">
        <v>30.847052999999999</v>
      </c>
      <c r="C11" s="1">
        <v>16.135802999999999</v>
      </c>
      <c r="D11" s="1">
        <v>55.176642999999999</v>
      </c>
      <c r="E11" s="2">
        <v>-34.114075</v>
      </c>
      <c r="F11" s="2">
        <v>69.706018</v>
      </c>
      <c r="G11" s="2">
        <v>41.112133</v>
      </c>
      <c r="H11" s="3">
        <v>13.341773999999999</v>
      </c>
      <c r="I11" s="3">
        <v>0.29780899999999999</v>
      </c>
      <c r="J11" s="3">
        <v>-2.3950049999999998</v>
      </c>
      <c r="K11">
        <f t="shared" si="0"/>
        <v>1.2916666666666667</v>
      </c>
      <c r="L11">
        <f t="shared" si="1"/>
        <v>25.619834710743802</v>
      </c>
    </row>
    <row r="12" spans="1:12" x14ac:dyDescent="0.25">
      <c r="A12">
        <v>156</v>
      </c>
      <c r="B12" s="1">
        <v>30.962736</v>
      </c>
      <c r="C12" s="1">
        <v>15.889398</v>
      </c>
      <c r="D12" s="1">
        <v>55.208128000000002</v>
      </c>
      <c r="E12" s="2">
        <v>-34.44538</v>
      </c>
      <c r="F12" s="2">
        <v>69.643360000000001</v>
      </c>
      <c r="G12" s="2">
        <v>41.159128000000003</v>
      </c>
      <c r="H12" s="3">
        <v>13.381125000000001</v>
      </c>
      <c r="I12" s="3">
        <v>0.335038</v>
      </c>
      <c r="J12" s="3">
        <v>-2.390879</v>
      </c>
      <c r="K12">
        <f t="shared" si="0"/>
        <v>1.3</v>
      </c>
      <c r="L12">
        <f t="shared" si="1"/>
        <v>25.785123966942148</v>
      </c>
    </row>
    <row r="13" spans="1:12" x14ac:dyDescent="0.25">
      <c r="A13">
        <v>157</v>
      </c>
      <c r="B13" s="1">
        <v>31.081800999999999</v>
      </c>
      <c r="C13" s="1">
        <v>15.648849999999999</v>
      </c>
      <c r="D13" s="1">
        <v>55.238427000000001</v>
      </c>
      <c r="E13" s="2">
        <v>-34.764215999999998</v>
      </c>
      <c r="F13" s="2">
        <v>69.554822000000001</v>
      </c>
      <c r="G13" s="2">
        <v>41.239013</v>
      </c>
      <c r="H13" s="3">
        <v>13.396444000000001</v>
      </c>
      <c r="I13" s="3">
        <v>0.370367</v>
      </c>
      <c r="J13" s="3">
        <v>-2.3794659999999999</v>
      </c>
      <c r="K13">
        <f t="shared" si="0"/>
        <v>1.3083333333333333</v>
      </c>
      <c r="L13">
        <f t="shared" si="1"/>
        <v>25.950413223140497</v>
      </c>
    </row>
    <row r="14" spans="1:12" x14ac:dyDescent="0.25">
      <c r="A14">
        <v>158</v>
      </c>
      <c r="B14" s="1">
        <v>31.226165999999999</v>
      </c>
      <c r="C14" s="1">
        <v>15.406646</v>
      </c>
      <c r="D14" s="1">
        <v>55.256869000000002</v>
      </c>
      <c r="E14" s="2">
        <v>-35.103960999999998</v>
      </c>
      <c r="F14" s="2">
        <v>69.427887999999996</v>
      </c>
      <c r="G14" s="2">
        <v>41.368065999999999</v>
      </c>
      <c r="H14" s="3">
        <v>13.408173</v>
      </c>
      <c r="I14" s="3">
        <v>0.40730499999999997</v>
      </c>
      <c r="J14" s="3">
        <v>-2.3711410000000002</v>
      </c>
      <c r="K14">
        <f t="shared" si="0"/>
        <v>1.3166666666666667</v>
      </c>
      <c r="L14">
        <f t="shared" si="1"/>
        <v>26.115702479338839</v>
      </c>
    </row>
    <row r="15" spans="1:12" x14ac:dyDescent="0.25">
      <c r="A15">
        <v>159</v>
      </c>
      <c r="B15" s="1">
        <v>31.365766000000001</v>
      </c>
      <c r="C15" s="1">
        <v>15.188878000000001</v>
      </c>
      <c r="D15" s="1">
        <v>55.280988999999998</v>
      </c>
      <c r="E15" s="2">
        <v>-35.424363</v>
      </c>
      <c r="F15" s="2">
        <v>69.271580999999998</v>
      </c>
      <c r="G15" s="2">
        <v>41.529654999999998</v>
      </c>
      <c r="H15" s="3">
        <v>13.415393999999999</v>
      </c>
      <c r="I15" s="3">
        <v>0.43792199999999998</v>
      </c>
      <c r="J15" s="3">
        <v>-2.360789</v>
      </c>
      <c r="K15">
        <f t="shared" si="0"/>
        <v>1.325</v>
      </c>
      <c r="L15">
        <f t="shared" si="1"/>
        <v>26.280991735537189</v>
      </c>
    </row>
    <row r="16" spans="1:12" x14ac:dyDescent="0.25">
      <c r="A16">
        <v>160</v>
      </c>
      <c r="B16" s="1">
        <v>31.512985</v>
      </c>
      <c r="C16" s="1">
        <v>14.967922</v>
      </c>
      <c r="D16" s="1">
        <v>55.297600000000003</v>
      </c>
      <c r="E16" s="2">
        <v>-35.752240999999998</v>
      </c>
      <c r="F16" s="2">
        <v>69.097708999999995</v>
      </c>
      <c r="G16" s="2">
        <v>41.738571</v>
      </c>
      <c r="H16" s="3">
        <v>13.442171999999999</v>
      </c>
      <c r="I16" s="3">
        <v>0.43002800000000002</v>
      </c>
      <c r="J16" s="3">
        <v>-2.3799519999999998</v>
      </c>
      <c r="K16">
        <f t="shared" si="0"/>
        <v>1.3333333333333333</v>
      </c>
      <c r="L16">
        <f t="shared" si="1"/>
        <v>26.446280991735531</v>
      </c>
    </row>
    <row r="17" spans="1:12" x14ac:dyDescent="0.25">
      <c r="A17">
        <v>161</v>
      </c>
      <c r="B17" s="1">
        <v>31.657734000000001</v>
      </c>
      <c r="C17" s="1">
        <v>14.76263</v>
      </c>
      <c r="D17" s="1">
        <v>55.310735000000001</v>
      </c>
      <c r="E17" s="2">
        <v>-36.061400999999996</v>
      </c>
      <c r="F17" s="2">
        <v>68.924563000000006</v>
      </c>
      <c r="G17" s="2">
        <v>41.980387</v>
      </c>
      <c r="H17" s="3">
        <v>13.487762999999999</v>
      </c>
      <c r="I17" s="3">
        <v>0.38016699999999998</v>
      </c>
      <c r="J17" s="3">
        <v>-2.406094</v>
      </c>
      <c r="K17">
        <f t="shared" si="0"/>
        <v>1.3416666666666666</v>
      </c>
      <c r="L17">
        <f t="shared" si="1"/>
        <v>26.61157024793388</v>
      </c>
    </row>
    <row r="18" spans="1:12" x14ac:dyDescent="0.25">
      <c r="A18">
        <v>162</v>
      </c>
      <c r="B18" s="1">
        <v>31.821535000000001</v>
      </c>
      <c r="C18" s="1">
        <v>14.551208000000001</v>
      </c>
      <c r="D18" s="1">
        <v>55.295991000000001</v>
      </c>
      <c r="E18" s="2">
        <v>-36.369796999999998</v>
      </c>
      <c r="F18" s="2">
        <v>68.739971999999995</v>
      </c>
      <c r="G18" s="2">
        <v>42.279981999999997</v>
      </c>
      <c r="H18" s="3">
        <v>13.544917999999999</v>
      </c>
      <c r="I18" s="3">
        <v>0.27888400000000002</v>
      </c>
      <c r="J18" s="3">
        <v>-2.4425659999999998</v>
      </c>
      <c r="K18">
        <f t="shared" si="0"/>
        <v>1.35</v>
      </c>
      <c r="L18">
        <f t="shared" si="1"/>
        <v>26.776859504132229</v>
      </c>
    </row>
    <row r="19" spans="1:12" x14ac:dyDescent="0.25">
      <c r="A19">
        <v>163</v>
      </c>
      <c r="B19" s="1">
        <v>31.985617000000001</v>
      </c>
      <c r="C19" s="1">
        <v>14.348955</v>
      </c>
      <c r="D19" s="1">
        <v>55.270215</v>
      </c>
      <c r="E19" s="2">
        <v>-36.656689999999998</v>
      </c>
      <c r="F19" s="2">
        <v>68.540103999999999</v>
      </c>
      <c r="G19" s="2">
        <v>42.614111000000001</v>
      </c>
      <c r="H19" s="3">
        <v>13.592575</v>
      </c>
      <c r="I19" s="3">
        <v>0.130047</v>
      </c>
      <c r="J19" s="3">
        <v>-2.470478</v>
      </c>
      <c r="K19">
        <f t="shared" si="0"/>
        <v>1.3583333333333334</v>
      </c>
      <c r="L19">
        <f t="shared" si="1"/>
        <v>26.942148760330578</v>
      </c>
    </row>
    <row r="20" spans="1:12" x14ac:dyDescent="0.25">
      <c r="A20">
        <v>164</v>
      </c>
      <c r="B20" s="1">
        <v>32.152636000000001</v>
      </c>
      <c r="C20" s="1">
        <v>14.134677</v>
      </c>
      <c r="D20" s="1">
        <v>55.237282999999998</v>
      </c>
      <c r="E20" s="2">
        <v>-36.950896999999998</v>
      </c>
      <c r="F20" s="2">
        <v>68.322969999999998</v>
      </c>
      <c r="G20" s="2">
        <v>42.986558000000002</v>
      </c>
      <c r="H20" s="3">
        <v>13.627359999999999</v>
      </c>
      <c r="I20" s="3">
        <v>-3.4218999999999999E-2</v>
      </c>
      <c r="J20" s="3">
        <v>-2.4827919999999999</v>
      </c>
      <c r="K20">
        <f t="shared" si="0"/>
        <v>1.3666666666666667</v>
      </c>
      <c r="L20">
        <f t="shared" si="1"/>
        <v>27.107438016528921</v>
      </c>
    </row>
    <row r="21" spans="1:12" x14ac:dyDescent="0.25">
      <c r="A21">
        <v>165</v>
      </c>
      <c r="B21" s="1">
        <v>32.310791000000002</v>
      </c>
      <c r="C21" s="1">
        <v>13.915851</v>
      </c>
      <c r="D21" s="1">
        <v>55.196641</v>
      </c>
      <c r="E21" s="2">
        <v>-37.244748000000001</v>
      </c>
      <c r="F21" s="2">
        <v>68.083904000000004</v>
      </c>
      <c r="G21" s="2">
        <v>43.363475999999999</v>
      </c>
      <c r="H21" s="3">
        <v>13.664434999999999</v>
      </c>
      <c r="I21" s="3">
        <v>-0.22171199999999999</v>
      </c>
      <c r="J21" s="3">
        <v>-2.468502</v>
      </c>
      <c r="K21">
        <f t="shared" si="0"/>
        <v>1.375</v>
      </c>
      <c r="L21">
        <f t="shared" si="1"/>
        <v>27.27272727272727</v>
      </c>
    </row>
    <row r="22" spans="1:12" x14ac:dyDescent="0.25">
      <c r="A22">
        <v>166</v>
      </c>
      <c r="B22" s="1">
        <v>32.476300999999999</v>
      </c>
      <c r="C22" s="1">
        <v>13.682359999999999</v>
      </c>
      <c r="D22" s="1">
        <v>55.152562000000003</v>
      </c>
      <c r="E22" s="2">
        <v>-37.546005000000001</v>
      </c>
      <c r="F22" s="2">
        <v>67.808501000000007</v>
      </c>
      <c r="G22" s="2">
        <v>43.787464</v>
      </c>
      <c r="H22" s="3">
        <v>13.698029</v>
      </c>
      <c r="I22" s="3">
        <v>-0.44923400000000002</v>
      </c>
      <c r="J22" s="3">
        <v>-2.4360629999999999</v>
      </c>
      <c r="K22">
        <f t="shared" si="0"/>
        <v>1.3833333333333333</v>
      </c>
      <c r="L22">
        <f t="shared" si="1"/>
        <v>27.438016528925619</v>
      </c>
    </row>
    <row r="23" spans="1:12" x14ac:dyDescent="0.25">
      <c r="A23">
        <v>167</v>
      </c>
      <c r="B23" s="1">
        <v>32.632067999999997</v>
      </c>
      <c r="C23" s="1">
        <v>13.439624999999999</v>
      </c>
      <c r="D23" s="1">
        <v>55.106859</v>
      </c>
      <c r="E23" s="2">
        <v>-37.863937999999997</v>
      </c>
      <c r="F23" s="2">
        <v>67.493950999999996</v>
      </c>
      <c r="G23" s="2">
        <v>44.256436999999998</v>
      </c>
      <c r="H23" s="3">
        <v>13.697722000000001</v>
      </c>
      <c r="I23" s="3">
        <v>-0.75315399999999999</v>
      </c>
      <c r="J23" s="3">
        <v>-2.4024589999999999</v>
      </c>
      <c r="K23">
        <f t="shared" si="0"/>
        <v>1.3916666666666666</v>
      </c>
      <c r="L23">
        <f t="shared" si="1"/>
        <v>27.603305785123965</v>
      </c>
    </row>
    <row r="24" spans="1:12" x14ac:dyDescent="0.25">
      <c r="A24">
        <v>168</v>
      </c>
      <c r="B24" s="1">
        <v>32.791930999999998</v>
      </c>
      <c r="C24" s="1">
        <v>13.175293</v>
      </c>
      <c r="D24" s="1">
        <v>55.055855999999999</v>
      </c>
      <c r="E24" s="2">
        <v>-38.209018999999998</v>
      </c>
      <c r="F24" s="2">
        <v>67.154562999999996</v>
      </c>
      <c r="G24" s="2">
        <v>44.778759000000001</v>
      </c>
      <c r="H24" s="3">
        <v>13.612933</v>
      </c>
      <c r="I24" s="3">
        <v>-1.1560090000000001</v>
      </c>
      <c r="J24" s="3">
        <v>-2.394085</v>
      </c>
      <c r="K24">
        <f t="shared" si="0"/>
        <v>1.4</v>
      </c>
      <c r="L24">
        <f t="shared" si="1"/>
        <v>27.768595041322314</v>
      </c>
    </row>
    <row r="25" spans="1:12" x14ac:dyDescent="0.25">
      <c r="A25">
        <v>169</v>
      </c>
      <c r="B25" s="1">
        <v>32.949182</v>
      </c>
      <c r="C25" s="1">
        <v>12.911973</v>
      </c>
      <c r="D25" s="1">
        <v>55.002225000000003</v>
      </c>
      <c r="E25" s="2">
        <v>-38.555925000000002</v>
      </c>
      <c r="F25" s="2">
        <v>66.79795</v>
      </c>
      <c r="G25" s="2">
        <v>45.322020000000002</v>
      </c>
      <c r="H25" s="3">
        <v>13.529923999999999</v>
      </c>
      <c r="I25" s="3">
        <v>-1.5380860000000001</v>
      </c>
      <c r="J25" s="3">
        <v>-2.4222299999999999</v>
      </c>
      <c r="K25">
        <f t="shared" si="0"/>
        <v>1.4083333333333334</v>
      </c>
      <c r="L25">
        <f t="shared" si="1"/>
        <v>27.933884297520663</v>
      </c>
    </row>
    <row r="26" spans="1:12" x14ac:dyDescent="0.25">
      <c r="A26">
        <v>170</v>
      </c>
      <c r="B26" s="1">
        <v>33.101562999999999</v>
      </c>
      <c r="C26" s="1">
        <v>12.619522999999999</v>
      </c>
      <c r="D26" s="1">
        <v>54.93562</v>
      </c>
      <c r="E26" s="2">
        <v>-38.900846000000001</v>
      </c>
      <c r="F26" s="2">
        <v>66.434351000000007</v>
      </c>
      <c r="G26" s="2">
        <v>45.913775999999999</v>
      </c>
      <c r="H26" s="3">
        <v>13.449528000000001</v>
      </c>
      <c r="I26" s="3">
        <v>-1.9142920000000001</v>
      </c>
      <c r="J26" s="3">
        <v>-2.4628199999999998</v>
      </c>
      <c r="K26">
        <f t="shared" si="0"/>
        <v>1.4166666666666667</v>
      </c>
      <c r="L26">
        <f t="shared" si="1"/>
        <v>28.099173553719009</v>
      </c>
    </row>
    <row r="27" spans="1:12" x14ac:dyDescent="0.25">
      <c r="A27">
        <v>171</v>
      </c>
      <c r="B27" s="1">
        <v>33.243397000000002</v>
      </c>
      <c r="C27" s="1">
        <v>12.320705999999999</v>
      </c>
      <c r="D27" s="1">
        <v>54.855162999999997</v>
      </c>
      <c r="E27" s="2">
        <v>-39.255899999999997</v>
      </c>
      <c r="F27" s="2">
        <v>66.080654999999993</v>
      </c>
      <c r="G27" s="2">
        <v>46.531539000000002</v>
      </c>
      <c r="H27" s="3">
        <v>13.411906</v>
      </c>
      <c r="I27" s="3">
        <v>-2.287979</v>
      </c>
      <c r="J27" s="3">
        <v>-2.5399250000000002</v>
      </c>
      <c r="K27">
        <f t="shared" si="0"/>
        <v>1.425</v>
      </c>
      <c r="L27">
        <f t="shared" si="1"/>
        <v>28.264462809917354</v>
      </c>
    </row>
    <row r="28" spans="1:12" x14ac:dyDescent="0.25">
      <c r="A28">
        <v>172</v>
      </c>
      <c r="B28" s="1">
        <v>33.388579</v>
      </c>
      <c r="C28" s="1">
        <v>12.006535</v>
      </c>
      <c r="D28" s="1">
        <v>54.759283000000003</v>
      </c>
      <c r="E28" s="2">
        <v>-39.584857</v>
      </c>
      <c r="F28" s="2">
        <v>65.719353999999996</v>
      </c>
      <c r="G28" s="2">
        <v>47.184856000000003</v>
      </c>
      <c r="H28" s="3">
        <v>13.344110000000001</v>
      </c>
      <c r="I28" s="3">
        <v>-2.6801910000000002</v>
      </c>
      <c r="J28" s="3">
        <v>-2.6035780000000002</v>
      </c>
      <c r="K28">
        <f t="shared" si="0"/>
        <v>1.4333333333333333</v>
      </c>
      <c r="L28">
        <f t="shared" si="1"/>
        <v>28.429752066115704</v>
      </c>
    </row>
    <row r="29" spans="1:12" x14ac:dyDescent="0.25">
      <c r="A29">
        <v>173</v>
      </c>
      <c r="B29" s="1">
        <v>33.536062999999999</v>
      </c>
      <c r="C29" s="1">
        <v>11.684022000000001</v>
      </c>
      <c r="D29" s="1">
        <v>54.639428000000002</v>
      </c>
      <c r="E29" s="2">
        <v>-39.924784000000002</v>
      </c>
      <c r="F29" s="2">
        <v>65.329656999999997</v>
      </c>
      <c r="G29" s="2">
        <v>47.931697</v>
      </c>
      <c r="H29" s="3">
        <v>13.221387999999999</v>
      </c>
      <c r="I29" s="3">
        <v>-3.0980789999999998</v>
      </c>
      <c r="J29" s="3">
        <v>-2.7335349999999998</v>
      </c>
      <c r="K29">
        <f t="shared" si="0"/>
        <v>1.4416666666666667</v>
      </c>
      <c r="L29">
        <f t="shared" si="1"/>
        <v>28.595041322314046</v>
      </c>
    </row>
    <row r="30" spans="1:12" x14ac:dyDescent="0.25">
      <c r="A30">
        <v>174</v>
      </c>
      <c r="B30" s="1">
        <v>33.677954999999997</v>
      </c>
      <c r="C30" s="1">
        <v>11.341868</v>
      </c>
      <c r="D30" s="1">
        <v>54.519500999999998</v>
      </c>
      <c r="E30" s="2">
        <v>-40.259967000000003</v>
      </c>
      <c r="F30" s="2">
        <v>64.918796</v>
      </c>
      <c r="G30" s="2">
        <v>48.697754000000003</v>
      </c>
      <c r="H30" s="3">
        <v>13.07724</v>
      </c>
      <c r="I30" s="3">
        <v>-3.4937960000000001</v>
      </c>
      <c r="J30" s="3">
        <v>-2.896433</v>
      </c>
      <c r="K30">
        <f t="shared" si="0"/>
        <v>1.45</v>
      </c>
      <c r="L30">
        <f t="shared" si="1"/>
        <v>28.760330578512395</v>
      </c>
    </row>
    <row r="31" spans="1:12" x14ac:dyDescent="0.25">
      <c r="A31">
        <v>175</v>
      </c>
      <c r="B31" s="1">
        <v>33.823906000000001</v>
      </c>
      <c r="C31" s="1">
        <v>11.007007</v>
      </c>
      <c r="D31" s="1">
        <v>54.392819000000003</v>
      </c>
      <c r="E31" s="2">
        <v>-40.592598000000002</v>
      </c>
      <c r="F31" s="2">
        <v>64.518634000000006</v>
      </c>
      <c r="G31" s="2">
        <v>49.452862000000003</v>
      </c>
      <c r="H31" s="3">
        <v>12.961931</v>
      </c>
      <c r="I31" s="3">
        <v>-3.8541240000000001</v>
      </c>
      <c r="J31" s="3">
        <v>-3.06243</v>
      </c>
      <c r="K31">
        <f t="shared" si="0"/>
        <v>1.4583333333333333</v>
      </c>
      <c r="L31">
        <f t="shared" si="1"/>
        <v>28.925619834710737</v>
      </c>
    </row>
    <row r="32" spans="1:12" x14ac:dyDescent="0.25">
      <c r="A32">
        <v>176</v>
      </c>
      <c r="B32" s="1">
        <v>33.953724999999999</v>
      </c>
      <c r="C32" s="1">
        <v>10.686012</v>
      </c>
      <c r="D32" s="1">
        <v>54.272511000000002</v>
      </c>
      <c r="E32" s="2">
        <v>-40.879480000000001</v>
      </c>
      <c r="F32" s="2">
        <v>64.114489000000006</v>
      </c>
      <c r="G32" s="2">
        <v>50.209314999999997</v>
      </c>
      <c r="H32" s="3">
        <v>12.843854</v>
      </c>
      <c r="I32" s="3">
        <v>-4.1687250000000002</v>
      </c>
      <c r="J32" s="3">
        <v>-3.256065</v>
      </c>
      <c r="K32">
        <f t="shared" si="0"/>
        <v>1.4666666666666666</v>
      </c>
      <c r="L32">
        <f t="shared" si="1"/>
        <v>29.090909090909086</v>
      </c>
    </row>
    <row r="33" spans="1:12" x14ac:dyDescent="0.25">
      <c r="A33">
        <v>177</v>
      </c>
      <c r="B33" s="1">
        <v>34.086606000000003</v>
      </c>
      <c r="C33" s="1">
        <v>10.363998</v>
      </c>
      <c r="D33" s="1">
        <v>54.1404</v>
      </c>
      <c r="E33" s="2">
        <v>-41.159332999999997</v>
      </c>
      <c r="F33" s="2">
        <v>63.71593</v>
      </c>
      <c r="G33" s="2">
        <v>51.001581999999999</v>
      </c>
      <c r="H33" s="3">
        <v>12.709785</v>
      </c>
      <c r="I33" s="3">
        <v>-4.4820669999999998</v>
      </c>
      <c r="J33" s="3">
        <v>-3.449757</v>
      </c>
      <c r="K33">
        <f t="shared" si="0"/>
        <v>1.4750000000000001</v>
      </c>
      <c r="L33">
        <f t="shared" si="1"/>
        <v>29.256198347107436</v>
      </c>
    </row>
    <row r="34" spans="1:12" x14ac:dyDescent="0.25">
      <c r="A34">
        <v>178</v>
      </c>
      <c r="B34" s="1">
        <v>34.208294000000002</v>
      </c>
      <c r="C34" s="1">
        <v>10.059039</v>
      </c>
      <c r="D34" s="1">
        <v>54.016387000000002</v>
      </c>
      <c r="E34" s="2">
        <v>-41.403441000000001</v>
      </c>
      <c r="F34" s="2">
        <v>63.327894000000001</v>
      </c>
      <c r="G34" s="2">
        <v>51.743119</v>
      </c>
      <c r="H34" s="3">
        <v>12.587558</v>
      </c>
      <c r="I34" s="3">
        <v>-4.7997519999999998</v>
      </c>
      <c r="J34" s="3">
        <v>-3.6064690000000001</v>
      </c>
      <c r="K34">
        <f t="shared" si="0"/>
        <v>1.4833333333333334</v>
      </c>
      <c r="L34">
        <f t="shared" si="1"/>
        <v>29.421487603305785</v>
      </c>
    </row>
    <row r="35" spans="1:12" x14ac:dyDescent="0.25">
      <c r="A35">
        <v>179</v>
      </c>
      <c r="B35" s="1">
        <v>34.324789000000003</v>
      </c>
      <c r="C35" s="1">
        <v>9.7486800000000002</v>
      </c>
      <c r="D35" s="1">
        <v>53.876466000000001</v>
      </c>
      <c r="E35" s="2">
        <v>-41.695417999999997</v>
      </c>
      <c r="F35" s="2">
        <v>62.918956999999999</v>
      </c>
      <c r="G35" s="2">
        <v>52.451904999999996</v>
      </c>
      <c r="H35" s="3">
        <v>12.500715</v>
      </c>
      <c r="I35" s="3">
        <v>-5.020664</v>
      </c>
      <c r="J35" s="3">
        <v>-3.8109869999999999</v>
      </c>
      <c r="K35">
        <f t="shared" si="0"/>
        <v>1.4916666666666667</v>
      </c>
      <c r="L35">
        <f t="shared" si="1"/>
        <v>29.586776859504127</v>
      </c>
    </row>
    <row r="36" spans="1:12" x14ac:dyDescent="0.25">
      <c r="A36">
        <v>180</v>
      </c>
      <c r="B36" s="1">
        <v>34.431365999999997</v>
      </c>
      <c r="C36" s="1">
        <v>9.4540760000000006</v>
      </c>
      <c r="D36" s="1">
        <v>53.750365000000002</v>
      </c>
      <c r="E36" s="2">
        <v>-41.963504999999998</v>
      </c>
      <c r="F36" s="2">
        <v>62.459254000000001</v>
      </c>
      <c r="G36" s="2">
        <v>53.156694000000002</v>
      </c>
      <c r="H36" s="3">
        <v>12.404218999999999</v>
      </c>
      <c r="I36" s="3">
        <v>-5.1680549999999998</v>
      </c>
      <c r="J36" s="3">
        <v>-4.0141689999999999</v>
      </c>
      <c r="K36">
        <f t="shared" si="0"/>
        <v>1.5</v>
      </c>
      <c r="L36">
        <f t="shared" si="1"/>
        <v>29.752066115702476</v>
      </c>
    </row>
    <row r="37" spans="1:12" x14ac:dyDescent="0.25">
      <c r="A37">
        <v>181</v>
      </c>
      <c r="B37" s="1">
        <v>34.534433999999997</v>
      </c>
      <c r="C37" s="1">
        <v>9.1706950000000003</v>
      </c>
      <c r="D37" s="1">
        <v>53.618035999999996</v>
      </c>
      <c r="E37" s="2">
        <v>-42.265636999999998</v>
      </c>
      <c r="F37" s="2">
        <v>61.974691</v>
      </c>
      <c r="G37" s="2">
        <v>53.899653999999998</v>
      </c>
      <c r="H37" s="3">
        <v>12.303442</v>
      </c>
      <c r="I37" s="3">
        <v>-5.281657</v>
      </c>
      <c r="J37" s="3">
        <v>-4.2678690000000001</v>
      </c>
      <c r="K37">
        <f t="shared" si="0"/>
        <v>1.5083333333333333</v>
      </c>
      <c r="L37">
        <f t="shared" si="1"/>
        <v>29.917355371900825</v>
      </c>
    </row>
    <row r="38" spans="1:12" x14ac:dyDescent="0.25">
      <c r="A38">
        <v>182</v>
      </c>
      <c r="B38" s="1">
        <v>34.643169</v>
      </c>
      <c r="C38" s="1">
        <v>8.8795889999999993</v>
      </c>
      <c r="D38" s="1">
        <v>53.490890999999998</v>
      </c>
      <c r="E38" s="2">
        <v>-42.556187999999999</v>
      </c>
      <c r="F38" s="2">
        <v>61.477708</v>
      </c>
      <c r="G38" s="2">
        <v>54.621578999999997</v>
      </c>
      <c r="H38" s="3">
        <v>12.200713</v>
      </c>
      <c r="I38" s="3">
        <v>-5.3287649999999998</v>
      </c>
      <c r="J38" s="3">
        <v>-4.5289210000000004</v>
      </c>
      <c r="K38">
        <f t="shared" si="0"/>
        <v>1.5166666666666666</v>
      </c>
      <c r="L38">
        <f t="shared" si="1"/>
        <v>30.082644628099171</v>
      </c>
    </row>
    <row r="39" spans="1:12" x14ac:dyDescent="0.25">
      <c r="A39">
        <v>183</v>
      </c>
      <c r="B39" s="1">
        <v>34.752336999999997</v>
      </c>
      <c r="C39" s="1">
        <v>8.5969180000000005</v>
      </c>
      <c r="D39" s="1">
        <v>53.371755</v>
      </c>
      <c r="E39" s="2">
        <v>-42.909661</v>
      </c>
      <c r="F39" s="2">
        <v>60.949644999999997</v>
      </c>
      <c r="G39" s="2">
        <v>55.34348</v>
      </c>
      <c r="H39" s="3">
        <v>12.091091</v>
      </c>
      <c r="I39" s="3">
        <v>-5.3015179999999997</v>
      </c>
      <c r="J39" s="3">
        <v>-4.861402</v>
      </c>
      <c r="K39">
        <f t="shared" si="0"/>
        <v>1.5249999999999999</v>
      </c>
      <c r="L39">
        <f t="shared" si="1"/>
        <v>30.24793388429752</v>
      </c>
    </row>
    <row r="40" spans="1:12" x14ac:dyDescent="0.25">
      <c r="A40">
        <v>184</v>
      </c>
      <c r="B40" s="1">
        <v>34.863850999999997</v>
      </c>
      <c r="C40" s="1">
        <v>8.3190310000000007</v>
      </c>
      <c r="D40" s="1">
        <v>53.255476000000002</v>
      </c>
      <c r="E40" s="2">
        <v>-43.214725000000001</v>
      </c>
      <c r="F40" s="2">
        <v>60.361918000000003</v>
      </c>
      <c r="G40" s="2">
        <v>56.096187</v>
      </c>
      <c r="H40" s="3">
        <v>11.939799000000001</v>
      </c>
      <c r="I40" s="3">
        <v>-5.2271900000000002</v>
      </c>
      <c r="J40" s="3">
        <v>-5.1803229999999996</v>
      </c>
      <c r="K40">
        <f t="shared" si="0"/>
        <v>1.5333333333333334</v>
      </c>
      <c r="L40">
        <f t="shared" si="1"/>
        <v>30.41322314049587</v>
      </c>
    </row>
    <row r="41" spans="1:12" x14ac:dyDescent="0.25">
      <c r="A41">
        <v>185</v>
      </c>
      <c r="B41" s="1">
        <v>34.982418000000003</v>
      </c>
      <c r="C41" s="1">
        <v>8.0490150000000007</v>
      </c>
      <c r="D41" s="1">
        <v>53.142972999999998</v>
      </c>
      <c r="E41" s="2">
        <v>-43.565724000000003</v>
      </c>
      <c r="F41" s="2">
        <v>59.755130999999999</v>
      </c>
      <c r="G41" s="2">
        <v>56.895387999999997</v>
      </c>
      <c r="H41" s="3">
        <v>11.784331</v>
      </c>
      <c r="I41" s="3">
        <v>-5.1723819999999998</v>
      </c>
      <c r="J41" s="3">
        <v>-5.5385590000000002</v>
      </c>
      <c r="K41">
        <f t="shared" si="0"/>
        <v>1.5416666666666667</v>
      </c>
      <c r="L41">
        <f t="shared" si="1"/>
        <v>30.578512396694215</v>
      </c>
    </row>
    <row r="42" spans="1:12" x14ac:dyDescent="0.25">
      <c r="A42">
        <v>186</v>
      </c>
      <c r="B42" s="1">
        <v>35.097158</v>
      </c>
      <c r="C42" s="1">
        <v>7.7919239999999999</v>
      </c>
      <c r="D42" s="1">
        <v>53.022765999999997</v>
      </c>
      <c r="E42" s="2">
        <v>-43.850543000000002</v>
      </c>
      <c r="F42" s="2">
        <v>59.168149999999997</v>
      </c>
      <c r="G42" s="2">
        <v>57.666516000000001</v>
      </c>
      <c r="H42" s="3">
        <v>11.648947</v>
      </c>
      <c r="I42" s="3">
        <v>-5.1121340000000002</v>
      </c>
      <c r="J42" s="3">
        <v>-5.8240530000000001</v>
      </c>
      <c r="K42">
        <f t="shared" si="0"/>
        <v>1.55</v>
      </c>
      <c r="L42">
        <f t="shared" si="1"/>
        <v>30.743801652892561</v>
      </c>
    </row>
    <row r="43" spans="1:12" x14ac:dyDescent="0.25">
      <c r="A43">
        <v>187</v>
      </c>
      <c r="B43" s="1">
        <v>35.225095000000003</v>
      </c>
      <c r="C43" s="1">
        <v>7.5327970000000004</v>
      </c>
      <c r="D43" s="1">
        <v>52.904927999999998</v>
      </c>
      <c r="E43" s="2">
        <v>-44.155239000000002</v>
      </c>
      <c r="F43" s="2">
        <v>58.659829999999999</v>
      </c>
      <c r="G43" s="2">
        <v>58.420309000000003</v>
      </c>
      <c r="H43" s="3">
        <v>11.537791</v>
      </c>
      <c r="I43" s="3">
        <v>-5.0863310000000004</v>
      </c>
      <c r="J43" s="3">
        <v>-6.1026670000000003</v>
      </c>
      <c r="K43">
        <f t="shared" si="0"/>
        <v>1.5583333333333333</v>
      </c>
      <c r="L43">
        <f t="shared" si="1"/>
        <v>30.90909090909091</v>
      </c>
    </row>
    <row r="44" spans="1:12" x14ac:dyDescent="0.25">
      <c r="A44">
        <v>188</v>
      </c>
      <c r="B44" s="1">
        <v>35.362181999999997</v>
      </c>
      <c r="C44" s="1">
        <v>7.2771869999999996</v>
      </c>
      <c r="D44" s="1">
        <v>52.800139000000001</v>
      </c>
      <c r="E44" s="2">
        <v>-44.392488999999998</v>
      </c>
      <c r="F44" s="2">
        <v>58.226757999999997</v>
      </c>
      <c r="G44" s="2">
        <v>59.139524999999999</v>
      </c>
      <c r="H44" s="3">
        <v>11.400971</v>
      </c>
      <c r="I44" s="3">
        <v>-5.0986250000000002</v>
      </c>
      <c r="J44" s="3">
        <v>-6.3473620000000004</v>
      </c>
      <c r="K44">
        <f t="shared" si="0"/>
        <v>1.5666666666666667</v>
      </c>
      <c r="L44">
        <f t="shared" si="1"/>
        <v>31.074380165289252</v>
      </c>
    </row>
    <row r="45" spans="1:12" x14ac:dyDescent="0.25">
      <c r="A45">
        <v>189</v>
      </c>
      <c r="B45" s="1">
        <v>35.491905000000003</v>
      </c>
      <c r="C45" s="1">
        <v>7.0235519999999996</v>
      </c>
      <c r="D45" s="1">
        <v>52.692042000000001</v>
      </c>
      <c r="E45" s="2">
        <v>-44.650511000000002</v>
      </c>
      <c r="F45" s="2">
        <v>57.850071999999997</v>
      </c>
      <c r="G45" s="2">
        <v>59.878582999999999</v>
      </c>
      <c r="H45" s="3">
        <v>11.244581</v>
      </c>
      <c r="I45" s="3">
        <v>-5.1456010000000001</v>
      </c>
      <c r="J45" s="3">
        <v>-6.603294</v>
      </c>
      <c r="K45">
        <f t="shared" si="0"/>
        <v>1.575</v>
      </c>
      <c r="L45">
        <f t="shared" si="1"/>
        <v>31.239669421487601</v>
      </c>
    </row>
    <row r="46" spans="1:12" x14ac:dyDescent="0.25">
      <c r="A46">
        <v>190</v>
      </c>
      <c r="B46" s="1">
        <v>35.605364000000002</v>
      </c>
      <c r="C46" s="1">
        <v>6.7897759999999998</v>
      </c>
      <c r="D46" s="1">
        <v>52.603619000000002</v>
      </c>
      <c r="E46" s="2">
        <v>-44.843184000000001</v>
      </c>
      <c r="F46" s="2">
        <v>57.497948999999998</v>
      </c>
      <c r="G46" s="2">
        <v>60.593663999999997</v>
      </c>
      <c r="H46" s="3">
        <v>11.072841</v>
      </c>
      <c r="I46" s="3">
        <v>-5.1861860000000002</v>
      </c>
      <c r="J46" s="3">
        <v>-6.8418469999999996</v>
      </c>
      <c r="K46">
        <f t="shared" si="0"/>
        <v>1.5833333333333333</v>
      </c>
      <c r="L46">
        <f t="shared" si="1"/>
        <v>31.404958677685944</v>
      </c>
    </row>
    <row r="47" spans="1:12" x14ac:dyDescent="0.25">
      <c r="A47">
        <v>191</v>
      </c>
      <c r="B47" s="1">
        <v>35.726787000000002</v>
      </c>
      <c r="C47" s="1">
        <v>6.566217</v>
      </c>
      <c r="D47" s="1">
        <v>52.525801999999999</v>
      </c>
      <c r="E47" s="2">
        <v>-45.063409999999998</v>
      </c>
      <c r="F47" s="2">
        <v>57.165384000000003</v>
      </c>
      <c r="G47" s="2">
        <v>61.344515000000001</v>
      </c>
      <c r="H47" s="3">
        <v>10.911902</v>
      </c>
      <c r="I47" s="3">
        <v>-5.2423169999999999</v>
      </c>
      <c r="J47" s="3">
        <v>-7.1177450000000002</v>
      </c>
      <c r="K47">
        <f t="shared" si="0"/>
        <v>1.5916666666666666</v>
      </c>
      <c r="L47">
        <f t="shared" si="1"/>
        <v>31.570247933884293</v>
      </c>
    </row>
    <row r="48" spans="1:12" x14ac:dyDescent="0.25">
      <c r="A48">
        <v>192</v>
      </c>
      <c r="B48" s="1">
        <v>35.846632</v>
      </c>
      <c r="C48" s="1">
        <v>6.3565560000000003</v>
      </c>
      <c r="D48" s="1">
        <v>52.457605999999998</v>
      </c>
      <c r="E48" s="2">
        <v>-45.200617000000001</v>
      </c>
      <c r="F48" s="2">
        <v>56.860968</v>
      </c>
      <c r="G48" s="2">
        <v>62.065354999999997</v>
      </c>
      <c r="H48" s="3">
        <v>10.753553999999999</v>
      </c>
      <c r="I48" s="3">
        <v>-5.2769170000000001</v>
      </c>
      <c r="J48" s="3">
        <v>-7.378406</v>
      </c>
      <c r="K48">
        <f t="shared" si="0"/>
        <v>1.6</v>
      </c>
      <c r="L48">
        <f t="shared" si="1"/>
        <v>31.735537190082642</v>
      </c>
    </row>
    <row r="49" spans="1:12" x14ac:dyDescent="0.25">
      <c r="A49">
        <v>193</v>
      </c>
      <c r="B49" s="1">
        <v>35.973407999999999</v>
      </c>
      <c r="C49" s="1">
        <v>6.1831250000000004</v>
      </c>
      <c r="D49" s="1">
        <v>52.406829999999999</v>
      </c>
      <c r="E49" s="2">
        <v>-45.356579000000004</v>
      </c>
      <c r="F49" s="2">
        <v>56.569204999999997</v>
      </c>
      <c r="G49" s="2">
        <v>62.817619000000001</v>
      </c>
      <c r="H49" s="3">
        <v>10.616031</v>
      </c>
      <c r="I49" s="3">
        <v>-5.3089089999999999</v>
      </c>
      <c r="J49" s="3">
        <v>-7.6429450000000001</v>
      </c>
      <c r="K49">
        <f t="shared" si="0"/>
        <v>1.6083333333333334</v>
      </c>
      <c r="L49">
        <f t="shared" si="1"/>
        <v>31.900826446280991</v>
      </c>
    </row>
    <row r="50" spans="1:12" x14ac:dyDescent="0.25">
      <c r="A50">
        <v>194</v>
      </c>
      <c r="B50" s="1">
        <v>36.095699000000003</v>
      </c>
      <c r="C50" s="1">
        <v>6.0533080000000004</v>
      </c>
      <c r="D50" s="1">
        <v>52.380388000000004</v>
      </c>
      <c r="E50" s="2">
        <v>-45.432357000000003</v>
      </c>
      <c r="F50" s="2">
        <v>56.306139000000002</v>
      </c>
      <c r="G50" s="2">
        <v>63.548135000000002</v>
      </c>
      <c r="H50" s="3">
        <v>10.475272</v>
      </c>
      <c r="I50" s="3">
        <v>-5.3179699999999999</v>
      </c>
      <c r="J50" s="3">
        <v>-7.8739850000000002</v>
      </c>
      <c r="K50">
        <f t="shared" ref="K50:K113" si="2">A50/120</f>
        <v>1.6166666666666667</v>
      </c>
      <c r="L50">
        <f t="shared" si="1"/>
        <v>32.066115702479337</v>
      </c>
    </row>
    <row r="51" spans="1:12" x14ac:dyDescent="0.25">
      <c r="A51">
        <v>195</v>
      </c>
      <c r="B51" s="1">
        <v>36.244005999999999</v>
      </c>
      <c r="C51" s="1">
        <v>5.9282260000000004</v>
      </c>
      <c r="D51" s="1">
        <v>52.347338999999998</v>
      </c>
      <c r="E51" s="2">
        <v>-45.550432000000001</v>
      </c>
      <c r="F51" s="2">
        <v>56.030183000000001</v>
      </c>
      <c r="G51" s="2">
        <v>64.331052</v>
      </c>
      <c r="H51" s="3">
        <v>10.324021999999999</v>
      </c>
      <c r="I51" s="3">
        <v>-5.3148730000000004</v>
      </c>
      <c r="J51" s="3">
        <v>-8.1390910000000005</v>
      </c>
      <c r="K51">
        <f t="shared" si="2"/>
        <v>1.625</v>
      </c>
      <c r="L51">
        <f t="shared" si="1"/>
        <v>32.231404958677686</v>
      </c>
    </row>
    <row r="52" spans="1:12" x14ac:dyDescent="0.25">
      <c r="A52">
        <v>196</v>
      </c>
      <c r="B52" s="1">
        <v>36.382154999999997</v>
      </c>
      <c r="C52" s="1">
        <v>5.8176189999999997</v>
      </c>
      <c r="D52" s="1">
        <v>52.321742999999998</v>
      </c>
      <c r="E52" s="2">
        <v>-45.604976999999998</v>
      </c>
      <c r="F52" s="2">
        <v>55.756509000000001</v>
      </c>
      <c r="G52" s="2">
        <v>65.097892000000002</v>
      </c>
      <c r="H52" s="3">
        <v>10.142141000000001</v>
      </c>
      <c r="I52" s="3">
        <v>-5.285946</v>
      </c>
      <c r="J52" s="3">
        <v>-8.3946120000000004</v>
      </c>
      <c r="K52">
        <f t="shared" si="2"/>
        <v>1.6333333333333333</v>
      </c>
      <c r="L52">
        <f t="shared" si="1"/>
        <v>32.396694214876035</v>
      </c>
    </row>
    <row r="53" spans="1:12" x14ac:dyDescent="0.25">
      <c r="A53">
        <v>197</v>
      </c>
      <c r="B53" s="1">
        <v>36.527025999999999</v>
      </c>
      <c r="C53" s="1">
        <v>5.7071820000000004</v>
      </c>
      <c r="D53" s="1">
        <v>52.306708999999998</v>
      </c>
      <c r="E53" s="2">
        <v>-45.705800000000004</v>
      </c>
      <c r="F53" s="2">
        <v>55.482506999999998</v>
      </c>
      <c r="G53" s="2">
        <v>65.877527000000001</v>
      </c>
      <c r="H53" s="3">
        <v>9.9595059999999993</v>
      </c>
      <c r="I53" s="3">
        <v>-5.2529880000000002</v>
      </c>
      <c r="J53" s="3">
        <v>-8.6488270000000007</v>
      </c>
      <c r="K53">
        <f t="shared" si="2"/>
        <v>1.6416666666666666</v>
      </c>
      <c r="L53">
        <f t="shared" si="1"/>
        <v>32.561983471074377</v>
      </c>
    </row>
    <row r="54" spans="1:12" x14ac:dyDescent="0.25">
      <c r="A54">
        <v>198</v>
      </c>
      <c r="B54" s="1">
        <v>36.667828999999998</v>
      </c>
      <c r="C54" s="1">
        <v>5.6191449999999996</v>
      </c>
      <c r="D54" s="1">
        <v>52.315373999999998</v>
      </c>
      <c r="E54" s="2">
        <v>-45.764885</v>
      </c>
      <c r="F54" s="2">
        <v>55.201470999999998</v>
      </c>
      <c r="G54" s="2">
        <v>66.625213000000002</v>
      </c>
      <c r="H54" s="3">
        <v>9.7762670000000007</v>
      </c>
      <c r="I54" s="3">
        <v>-5.2245860000000004</v>
      </c>
      <c r="J54" s="3">
        <v>-8.8912130000000005</v>
      </c>
      <c r="K54">
        <f t="shared" si="2"/>
        <v>1.65</v>
      </c>
      <c r="L54">
        <f t="shared" si="1"/>
        <v>32.727272727272727</v>
      </c>
    </row>
    <row r="55" spans="1:12" x14ac:dyDescent="0.25">
      <c r="A55">
        <v>199</v>
      </c>
      <c r="B55" s="1">
        <v>36.823278000000002</v>
      </c>
      <c r="C55" s="1">
        <v>5.528823</v>
      </c>
      <c r="D55" s="1">
        <v>52.33193</v>
      </c>
      <c r="E55" s="2">
        <v>-45.882899999999999</v>
      </c>
      <c r="F55" s="2">
        <v>54.895600999999999</v>
      </c>
      <c r="G55" s="2">
        <v>67.382461000000006</v>
      </c>
      <c r="H55" s="3">
        <v>9.6089149999999997</v>
      </c>
      <c r="I55" s="3">
        <v>-5.1804189999999997</v>
      </c>
      <c r="J55" s="3">
        <v>-9.1014230000000005</v>
      </c>
      <c r="K55">
        <f t="shared" si="2"/>
        <v>1.6583333333333334</v>
      </c>
      <c r="L55">
        <f t="shared" si="1"/>
        <v>32.892561983471076</v>
      </c>
    </row>
    <row r="56" spans="1:12" x14ac:dyDescent="0.25">
      <c r="A56">
        <v>200</v>
      </c>
      <c r="B56" s="1">
        <v>36.972171000000003</v>
      </c>
      <c r="C56" s="1">
        <v>5.4613610000000001</v>
      </c>
      <c r="D56" s="1">
        <v>52.359670000000001</v>
      </c>
      <c r="E56" s="2">
        <v>-45.968904000000002</v>
      </c>
      <c r="F56" s="2">
        <v>54.584448000000002</v>
      </c>
      <c r="G56" s="2">
        <v>68.128615999999994</v>
      </c>
      <c r="H56" s="3">
        <v>9.4258310000000005</v>
      </c>
      <c r="I56" s="3">
        <v>-5.14072</v>
      </c>
      <c r="J56" s="3">
        <v>-9.2890890000000006</v>
      </c>
      <c r="K56">
        <f t="shared" si="2"/>
        <v>1.6666666666666667</v>
      </c>
      <c r="L56">
        <f t="shared" si="1"/>
        <v>33.057851239669425</v>
      </c>
    </row>
    <row r="57" spans="1:12" x14ac:dyDescent="0.25">
      <c r="A57">
        <v>201</v>
      </c>
      <c r="B57" s="1">
        <v>37.133218999999997</v>
      </c>
      <c r="C57" s="1">
        <v>5.3673549999999999</v>
      </c>
      <c r="D57" s="1">
        <v>52.382893000000003</v>
      </c>
      <c r="E57" s="2">
        <v>-46.109122999999997</v>
      </c>
      <c r="F57" s="2">
        <v>54.256743</v>
      </c>
      <c r="G57" s="2">
        <v>68.902556000000004</v>
      </c>
      <c r="H57" s="3">
        <v>9.2432739999999995</v>
      </c>
      <c r="I57" s="3">
        <v>-5.1130699999999996</v>
      </c>
      <c r="J57" s="3">
        <v>-9.4640249999999995</v>
      </c>
      <c r="K57">
        <f t="shared" si="2"/>
        <v>1.675</v>
      </c>
      <c r="L57">
        <f t="shared" si="1"/>
        <v>33.223140495867767</v>
      </c>
    </row>
    <row r="58" spans="1:12" x14ac:dyDescent="0.25">
      <c r="A58">
        <v>202</v>
      </c>
      <c r="B58" s="1">
        <v>37.286701999999998</v>
      </c>
      <c r="C58" s="1">
        <v>5.2975960000000004</v>
      </c>
      <c r="D58" s="1">
        <v>52.420918</v>
      </c>
      <c r="E58" s="2">
        <v>-46.217328000000002</v>
      </c>
      <c r="F58" s="2">
        <v>53.897578000000003</v>
      </c>
      <c r="G58" s="2">
        <v>69.683616000000001</v>
      </c>
      <c r="H58" s="3">
        <v>9.048546</v>
      </c>
      <c r="I58" s="3">
        <v>-5.0830060000000001</v>
      </c>
      <c r="J58" s="3">
        <v>-9.6424459999999996</v>
      </c>
      <c r="K58">
        <f t="shared" si="2"/>
        <v>1.6833333333333333</v>
      </c>
      <c r="L58">
        <f t="shared" si="1"/>
        <v>33.388429752066116</v>
      </c>
    </row>
    <row r="59" spans="1:12" x14ac:dyDescent="0.25">
      <c r="A59">
        <v>203</v>
      </c>
      <c r="B59" s="1">
        <v>37.451900999999999</v>
      </c>
      <c r="C59" s="1">
        <v>5.2234449999999999</v>
      </c>
      <c r="D59" s="1">
        <v>52.458950999999999</v>
      </c>
      <c r="E59" s="2">
        <v>-46.367122000000002</v>
      </c>
      <c r="F59" s="2">
        <v>53.510480999999999</v>
      </c>
      <c r="G59" s="2">
        <v>70.503923</v>
      </c>
      <c r="H59" s="3">
        <v>8.8353750000000009</v>
      </c>
      <c r="I59" s="3">
        <v>-5.0486829999999996</v>
      </c>
      <c r="J59" s="3">
        <v>-9.8260199999999998</v>
      </c>
      <c r="K59">
        <f t="shared" si="2"/>
        <v>1.6916666666666667</v>
      </c>
      <c r="L59">
        <f t="shared" si="1"/>
        <v>33.553719008264459</v>
      </c>
    </row>
    <row r="60" spans="1:12" x14ac:dyDescent="0.25">
      <c r="A60">
        <v>204</v>
      </c>
      <c r="B60" s="1">
        <v>37.628117000000003</v>
      </c>
      <c r="C60" s="1">
        <v>5.1578580000000001</v>
      </c>
      <c r="D60" s="1">
        <v>52.508802000000003</v>
      </c>
      <c r="E60" s="2">
        <v>-46.473075999999999</v>
      </c>
      <c r="F60" s="2">
        <v>53.118246999999997</v>
      </c>
      <c r="G60" s="2">
        <v>71.322045000000003</v>
      </c>
      <c r="H60" s="3">
        <v>8.6124539999999996</v>
      </c>
      <c r="I60" s="3">
        <v>-5.0057660000000004</v>
      </c>
      <c r="J60" s="3">
        <v>-10.014267</v>
      </c>
      <c r="K60">
        <f t="shared" si="2"/>
        <v>1.7</v>
      </c>
      <c r="L60">
        <f t="shared" si="1"/>
        <v>33.719008264462808</v>
      </c>
    </row>
    <row r="61" spans="1:12" x14ac:dyDescent="0.25">
      <c r="A61">
        <v>205</v>
      </c>
      <c r="B61" s="1">
        <v>37.803328999999998</v>
      </c>
      <c r="C61" s="1">
        <v>5.0992629999999997</v>
      </c>
      <c r="D61" s="1">
        <v>52.564430000000002</v>
      </c>
      <c r="E61" s="2">
        <v>-46.599007999999998</v>
      </c>
      <c r="F61" s="2">
        <v>52.710484999999998</v>
      </c>
      <c r="G61" s="2">
        <v>72.167935999999997</v>
      </c>
      <c r="H61" s="3">
        <v>8.3885539999999992</v>
      </c>
      <c r="I61" s="3">
        <v>-4.9608730000000003</v>
      </c>
      <c r="J61" s="3">
        <v>-10.155836000000001</v>
      </c>
      <c r="K61">
        <f t="shared" si="2"/>
        <v>1.7083333333333333</v>
      </c>
      <c r="L61">
        <f t="shared" si="1"/>
        <v>33.88429752066115</v>
      </c>
    </row>
    <row r="62" spans="1:12" x14ac:dyDescent="0.25">
      <c r="A62">
        <v>206</v>
      </c>
      <c r="B62" s="1">
        <v>37.980035000000001</v>
      </c>
      <c r="C62" s="1">
        <v>5.0676500000000004</v>
      </c>
      <c r="D62" s="1">
        <v>52.647637000000003</v>
      </c>
      <c r="E62" s="2">
        <v>-46.680413999999999</v>
      </c>
      <c r="F62" s="2">
        <v>52.305978000000003</v>
      </c>
      <c r="G62" s="2">
        <v>72.994933000000003</v>
      </c>
      <c r="H62" s="3">
        <v>8.1748220000000007</v>
      </c>
      <c r="I62" s="3">
        <v>-4.9034069999999996</v>
      </c>
      <c r="J62" s="3">
        <v>-10.289605999999999</v>
      </c>
      <c r="K62">
        <f t="shared" si="2"/>
        <v>1.7166666666666666</v>
      </c>
      <c r="L62">
        <f t="shared" si="1"/>
        <v>34.049586776859499</v>
      </c>
    </row>
    <row r="63" spans="1:12" x14ac:dyDescent="0.25">
      <c r="A63">
        <v>207</v>
      </c>
      <c r="B63" s="1">
        <v>38.147120000000001</v>
      </c>
      <c r="C63" s="1">
        <v>5.0265639999999996</v>
      </c>
      <c r="D63" s="1">
        <v>52.733910999999999</v>
      </c>
      <c r="E63" s="2">
        <v>-46.791663999999997</v>
      </c>
      <c r="F63" s="2">
        <v>51.895764999999997</v>
      </c>
      <c r="G63" s="2">
        <v>73.841029000000006</v>
      </c>
      <c r="H63" s="3">
        <v>7.95716</v>
      </c>
      <c r="I63" s="3">
        <v>-4.8454160000000002</v>
      </c>
      <c r="J63" s="3">
        <v>-10.406535999999999</v>
      </c>
      <c r="K63">
        <f t="shared" si="2"/>
        <v>1.7250000000000001</v>
      </c>
      <c r="L63">
        <f t="shared" si="1"/>
        <v>34.214876033057848</v>
      </c>
    </row>
    <row r="64" spans="1:12" x14ac:dyDescent="0.25">
      <c r="A64">
        <v>208</v>
      </c>
      <c r="B64" s="1">
        <v>38.325190999999997</v>
      </c>
      <c r="C64" s="1">
        <v>4.962078</v>
      </c>
      <c r="D64" s="1">
        <v>52.813530999999998</v>
      </c>
      <c r="E64" s="2">
        <v>-46.897042999999996</v>
      </c>
      <c r="F64" s="2">
        <v>51.480787999999997</v>
      </c>
      <c r="G64" s="2">
        <v>74.700073000000003</v>
      </c>
      <c r="H64" s="3">
        <v>7.7463199999999999</v>
      </c>
      <c r="I64" s="3">
        <v>-4.7974709999999998</v>
      </c>
      <c r="J64" s="3">
        <v>-10.559813999999999</v>
      </c>
      <c r="K64">
        <f t="shared" si="2"/>
        <v>1.7333333333333334</v>
      </c>
      <c r="L64">
        <f t="shared" si="1"/>
        <v>34.380165289256198</v>
      </c>
    </row>
    <row r="65" spans="1:12" x14ac:dyDescent="0.25">
      <c r="A65">
        <v>209</v>
      </c>
      <c r="B65" s="1">
        <v>38.496870999999999</v>
      </c>
      <c r="C65" s="1">
        <v>4.9143280000000003</v>
      </c>
      <c r="D65" s="1">
        <v>52.905489000000003</v>
      </c>
      <c r="E65" s="2">
        <v>-47.007421999999998</v>
      </c>
      <c r="F65" s="2">
        <v>51.057751000000003</v>
      </c>
      <c r="G65" s="2">
        <v>75.551334999999995</v>
      </c>
      <c r="H65" s="3">
        <v>7.5483560000000001</v>
      </c>
      <c r="I65" s="3">
        <v>-4.7320409999999997</v>
      </c>
      <c r="J65" s="3">
        <v>-10.668789</v>
      </c>
      <c r="K65">
        <f t="shared" si="2"/>
        <v>1.7416666666666667</v>
      </c>
      <c r="L65">
        <f t="shared" ref="L65:L128" si="3">K65*100/$K$461</f>
        <v>34.54545454545454</v>
      </c>
    </row>
    <row r="66" spans="1:12" x14ac:dyDescent="0.25">
      <c r="A66">
        <v>210</v>
      </c>
      <c r="B66" s="1">
        <v>38.664544999999997</v>
      </c>
      <c r="C66" s="1">
        <v>4.8834299999999997</v>
      </c>
      <c r="D66" s="1">
        <v>53.005583999999999</v>
      </c>
      <c r="E66" s="2">
        <v>-47.083092000000001</v>
      </c>
      <c r="F66" s="2">
        <v>50.654404999999997</v>
      </c>
      <c r="G66" s="2">
        <v>76.385444000000007</v>
      </c>
      <c r="H66" s="3">
        <v>7.3605919999999996</v>
      </c>
      <c r="I66" s="3">
        <v>-4.6835420000000001</v>
      </c>
      <c r="J66" s="3">
        <v>-10.806630999999999</v>
      </c>
      <c r="K66">
        <f t="shared" si="2"/>
        <v>1.75</v>
      </c>
      <c r="L66">
        <f t="shared" si="3"/>
        <v>34.710743801652889</v>
      </c>
    </row>
    <row r="67" spans="1:12" x14ac:dyDescent="0.25">
      <c r="A67">
        <v>211</v>
      </c>
      <c r="B67" s="1">
        <v>38.833851000000003</v>
      </c>
      <c r="C67" s="1">
        <v>4.8501580000000004</v>
      </c>
      <c r="D67" s="1">
        <v>53.111784999999998</v>
      </c>
      <c r="E67" s="2">
        <v>-47.167484999999999</v>
      </c>
      <c r="F67" s="2">
        <v>50.238273</v>
      </c>
      <c r="G67" s="2">
        <v>77.240673000000001</v>
      </c>
      <c r="H67" s="3">
        <v>7.1757239999999998</v>
      </c>
      <c r="I67" s="3">
        <v>-4.6344900000000004</v>
      </c>
      <c r="J67" s="3">
        <v>-10.929935</v>
      </c>
      <c r="K67">
        <f t="shared" si="2"/>
        <v>1.7583333333333333</v>
      </c>
      <c r="L67">
        <f t="shared" si="3"/>
        <v>34.876033057851238</v>
      </c>
    </row>
    <row r="68" spans="1:12" x14ac:dyDescent="0.25">
      <c r="A68">
        <v>212</v>
      </c>
      <c r="B68" s="1">
        <v>39.002702999999997</v>
      </c>
      <c r="C68" s="1">
        <v>4.812049</v>
      </c>
      <c r="D68" s="1">
        <v>53.225248999999998</v>
      </c>
      <c r="E68" s="2">
        <v>-47.238751999999998</v>
      </c>
      <c r="F68" s="2">
        <v>49.812773</v>
      </c>
      <c r="G68" s="2">
        <v>78.089742999999999</v>
      </c>
      <c r="H68" s="3">
        <v>6.9835729999999998</v>
      </c>
      <c r="I68" s="3">
        <v>-4.5982649999999996</v>
      </c>
      <c r="J68" s="3">
        <v>-11.097198000000001</v>
      </c>
      <c r="K68">
        <f t="shared" si="2"/>
        <v>1.7666666666666666</v>
      </c>
      <c r="L68">
        <f t="shared" si="3"/>
        <v>35.04132231404958</v>
      </c>
    </row>
    <row r="69" spans="1:12" x14ac:dyDescent="0.25">
      <c r="A69">
        <v>213</v>
      </c>
      <c r="B69" s="1">
        <v>39.174146999999998</v>
      </c>
      <c r="C69" s="1">
        <v>4.7781909999999996</v>
      </c>
      <c r="D69" s="1">
        <v>53.354964000000002</v>
      </c>
      <c r="E69" s="2">
        <v>-47.338030000000003</v>
      </c>
      <c r="F69" s="2">
        <v>49.332216000000003</v>
      </c>
      <c r="G69" s="2">
        <v>78.971626000000001</v>
      </c>
      <c r="H69" s="3">
        <v>6.7714270000000001</v>
      </c>
      <c r="I69" s="3">
        <v>-4.5625369999999998</v>
      </c>
      <c r="J69" s="3">
        <v>-11.230634999999999</v>
      </c>
      <c r="K69">
        <f t="shared" si="2"/>
        <v>1.7749999999999999</v>
      </c>
      <c r="L69">
        <f t="shared" si="3"/>
        <v>35.206611570247929</v>
      </c>
    </row>
    <row r="70" spans="1:12" x14ac:dyDescent="0.25">
      <c r="A70">
        <v>214</v>
      </c>
      <c r="B70" s="1">
        <v>39.339568</v>
      </c>
      <c r="C70" s="1">
        <v>4.7546119999999998</v>
      </c>
      <c r="D70" s="1">
        <v>53.504362</v>
      </c>
      <c r="E70" s="2">
        <v>-47.429479000000001</v>
      </c>
      <c r="F70" s="2">
        <v>48.835203999999997</v>
      </c>
      <c r="G70" s="2">
        <v>79.847029000000006</v>
      </c>
      <c r="H70" s="3">
        <v>6.5435150000000002</v>
      </c>
      <c r="I70" s="3">
        <v>-4.5316619999999999</v>
      </c>
      <c r="J70" s="3">
        <v>-11.393969999999999</v>
      </c>
      <c r="K70">
        <f t="shared" si="2"/>
        <v>1.7833333333333334</v>
      </c>
      <c r="L70">
        <f t="shared" si="3"/>
        <v>35.371900826446279</v>
      </c>
    </row>
    <row r="71" spans="1:12" x14ac:dyDescent="0.25">
      <c r="A71">
        <v>215</v>
      </c>
      <c r="B71" s="1">
        <v>39.518168000000003</v>
      </c>
      <c r="C71" s="1">
        <v>4.7229599999999996</v>
      </c>
      <c r="D71" s="1">
        <v>53.655476</v>
      </c>
      <c r="E71" s="2">
        <v>-47.556196999999997</v>
      </c>
      <c r="F71" s="2">
        <v>48.290925000000001</v>
      </c>
      <c r="G71" s="2">
        <v>80.740650000000002</v>
      </c>
      <c r="H71" s="3">
        <v>6.314527</v>
      </c>
      <c r="I71" s="3">
        <v>-4.5085350000000002</v>
      </c>
      <c r="J71" s="3">
        <v>-11.521777999999999</v>
      </c>
      <c r="K71">
        <f t="shared" si="2"/>
        <v>1.7916666666666667</v>
      </c>
      <c r="L71">
        <f t="shared" si="3"/>
        <v>35.537190082644628</v>
      </c>
    </row>
    <row r="72" spans="1:12" x14ac:dyDescent="0.25">
      <c r="A72">
        <v>216</v>
      </c>
      <c r="B72" s="1">
        <v>39.685431000000001</v>
      </c>
      <c r="C72" s="1">
        <v>4.6912269999999996</v>
      </c>
      <c r="D72" s="1">
        <v>53.817036000000002</v>
      </c>
      <c r="E72" s="2">
        <v>-47.687663000000001</v>
      </c>
      <c r="F72" s="2">
        <v>47.716400999999998</v>
      </c>
      <c r="G72" s="2">
        <v>81.645961999999997</v>
      </c>
      <c r="H72" s="3">
        <v>6.0735359999999998</v>
      </c>
      <c r="I72" s="3">
        <v>-4.4980019999999996</v>
      </c>
      <c r="J72" s="3">
        <v>-11.704910999999999</v>
      </c>
      <c r="K72">
        <f t="shared" si="2"/>
        <v>1.8</v>
      </c>
      <c r="L72">
        <f t="shared" si="3"/>
        <v>35.70247933884297</v>
      </c>
    </row>
    <row r="73" spans="1:12" x14ac:dyDescent="0.25">
      <c r="A73">
        <v>217</v>
      </c>
      <c r="B73" s="1">
        <v>39.866653999999997</v>
      </c>
      <c r="C73" s="1">
        <v>4.6661320000000002</v>
      </c>
      <c r="D73" s="1">
        <v>53.992643999999999</v>
      </c>
      <c r="E73" s="2">
        <v>-47.834432</v>
      </c>
      <c r="F73" s="2">
        <v>47.081905999999996</v>
      </c>
      <c r="G73" s="2">
        <v>82.554136999999997</v>
      </c>
      <c r="H73" s="3">
        <v>5.8230560000000002</v>
      </c>
      <c r="I73" s="3">
        <v>-4.4780350000000002</v>
      </c>
      <c r="J73" s="3">
        <v>-11.810676000000001</v>
      </c>
      <c r="K73">
        <f t="shared" si="2"/>
        <v>1.8083333333333333</v>
      </c>
      <c r="L73">
        <f t="shared" si="3"/>
        <v>35.867768595041319</v>
      </c>
    </row>
    <row r="74" spans="1:12" x14ac:dyDescent="0.25">
      <c r="A74">
        <v>218</v>
      </c>
      <c r="B74" s="1">
        <v>40.035325</v>
      </c>
      <c r="C74" s="1">
        <v>4.6460549999999996</v>
      </c>
      <c r="D74" s="1">
        <v>54.174849000000002</v>
      </c>
      <c r="E74" s="2">
        <v>-47.997782999999998</v>
      </c>
      <c r="F74" s="2">
        <v>46.417383000000001</v>
      </c>
      <c r="G74" s="2">
        <v>83.474012999999999</v>
      </c>
      <c r="H74" s="3">
        <v>5.5831179999999998</v>
      </c>
      <c r="I74" s="3">
        <v>-4.4601870000000003</v>
      </c>
      <c r="J74" s="3">
        <v>-11.927319000000001</v>
      </c>
      <c r="K74">
        <f t="shared" si="2"/>
        <v>1.8166666666666667</v>
      </c>
      <c r="L74">
        <f t="shared" si="3"/>
        <v>36.033057851239668</v>
      </c>
    </row>
    <row r="75" spans="1:12" x14ac:dyDescent="0.25">
      <c r="A75">
        <v>219</v>
      </c>
      <c r="B75" s="1">
        <v>40.207371999999999</v>
      </c>
      <c r="C75" s="1">
        <v>4.6258749999999997</v>
      </c>
      <c r="D75" s="1">
        <v>54.372439</v>
      </c>
      <c r="E75" s="2">
        <v>-48.171810000000001</v>
      </c>
      <c r="F75" s="2">
        <v>45.730705999999998</v>
      </c>
      <c r="G75" s="2">
        <v>84.383795000000006</v>
      </c>
      <c r="H75" s="3">
        <v>5.3427790000000002</v>
      </c>
      <c r="I75" s="3">
        <v>-4.4423589999999997</v>
      </c>
      <c r="J75" s="3">
        <v>-12.016655</v>
      </c>
      <c r="K75">
        <f t="shared" si="2"/>
        <v>1.825</v>
      </c>
      <c r="L75">
        <f t="shared" si="3"/>
        <v>36.198347107438018</v>
      </c>
    </row>
    <row r="76" spans="1:12" x14ac:dyDescent="0.25">
      <c r="A76">
        <v>220</v>
      </c>
      <c r="B76" s="1">
        <v>40.373097000000001</v>
      </c>
      <c r="C76" s="1">
        <v>4.6053110000000004</v>
      </c>
      <c r="D76" s="1">
        <v>54.577010000000001</v>
      </c>
      <c r="E76" s="2">
        <v>-48.333965999999997</v>
      </c>
      <c r="F76" s="2">
        <v>45.024366000000001</v>
      </c>
      <c r="G76" s="2">
        <v>85.300736999999998</v>
      </c>
      <c r="H76" s="3">
        <v>5.1052869999999997</v>
      </c>
      <c r="I76" s="3">
        <v>-4.4145529999999997</v>
      </c>
      <c r="J76" s="3">
        <v>-12.13514</v>
      </c>
      <c r="K76">
        <f t="shared" si="2"/>
        <v>1.8333333333333333</v>
      </c>
      <c r="L76">
        <f t="shared" si="3"/>
        <v>36.36363636363636</v>
      </c>
    </row>
    <row r="77" spans="1:12" x14ac:dyDescent="0.25">
      <c r="A77">
        <v>221</v>
      </c>
      <c r="B77" s="1">
        <v>40.549208999999998</v>
      </c>
      <c r="C77" s="1">
        <v>4.595904</v>
      </c>
      <c r="D77" s="1">
        <v>54.806655999999997</v>
      </c>
      <c r="E77" s="2">
        <v>-48.499617000000001</v>
      </c>
      <c r="F77" s="2">
        <v>44.280464000000002</v>
      </c>
      <c r="G77" s="2">
        <v>86.234939999999995</v>
      </c>
      <c r="H77" s="3">
        <v>4.8619899999999996</v>
      </c>
      <c r="I77" s="3">
        <v>-4.3898989999999998</v>
      </c>
      <c r="J77" s="3">
        <v>-12.229222</v>
      </c>
      <c r="K77">
        <f t="shared" si="2"/>
        <v>1.8416666666666666</v>
      </c>
      <c r="L77">
        <f t="shared" si="3"/>
        <v>36.528925619834709</v>
      </c>
    </row>
    <row r="78" spans="1:12" x14ac:dyDescent="0.25">
      <c r="A78">
        <v>222</v>
      </c>
      <c r="B78" s="1">
        <v>40.731501000000002</v>
      </c>
      <c r="C78" s="1">
        <v>4.589728</v>
      </c>
      <c r="D78" s="1">
        <v>55.043374</v>
      </c>
      <c r="E78" s="2">
        <v>-48.641857999999999</v>
      </c>
      <c r="F78" s="2">
        <v>43.537044000000002</v>
      </c>
      <c r="G78" s="2">
        <v>87.164208000000002</v>
      </c>
      <c r="H78" s="3">
        <v>4.6311929999999997</v>
      </c>
      <c r="I78" s="3">
        <v>-4.3640970000000001</v>
      </c>
      <c r="J78" s="3">
        <v>-12.347473000000001</v>
      </c>
      <c r="K78">
        <f t="shared" si="2"/>
        <v>1.85</v>
      </c>
      <c r="L78">
        <f t="shared" si="3"/>
        <v>36.694214876033058</v>
      </c>
    </row>
    <row r="79" spans="1:12" x14ac:dyDescent="0.25">
      <c r="A79">
        <v>223</v>
      </c>
      <c r="B79" s="1">
        <v>40.907597000000003</v>
      </c>
      <c r="C79" s="1">
        <v>4.5901589999999999</v>
      </c>
      <c r="D79" s="1">
        <v>55.288818999999997</v>
      </c>
      <c r="E79" s="2">
        <v>-48.783607000000003</v>
      </c>
      <c r="F79" s="2">
        <v>42.786298000000002</v>
      </c>
      <c r="G79" s="2">
        <v>88.102231000000003</v>
      </c>
      <c r="H79" s="3">
        <v>4.4037059999999997</v>
      </c>
      <c r="I79" s="3">
        <v>-4.3454179999999996</v>
      </c>
      <c r="J79" s="3">
        <v>-12.442275</v>
      </c>
      <c r="K79">
        <f t="shared" si="2"/>
        <v>1.8583333333333334</v>
      </c>
      <c r="L79">
        <f t="shared" si="3"/>
        <v>36.859504132231407</v>
      </c>
    </row>
    <row r="80" spans="1:12" x14ac:dyDescent="0.25">
      <c r="A80">
        <v>224</v>
      </c>
      <c r="B80" s="1">
        <v>41.075167</v>
      </c>
      <c r="C80" s="1">
        <v>4.6065240000000003</v>
      </c>
      <c r="D80" s="1">
        <v>55.545374000000002</v>
      </c>
      <c r="E80" s="2">
        <v>-48.914686000000003</v>
      </c>
      <c r="F80" s="2">
        <v>42.028466999999999</v>
      </c>
      <c r="G80" s="2">
        <v>89.048913999999996</v>
      </c>
      <c r="H80" s="3">
        <v>4.1858449999999996</v>
      </c>
      <c r="I80" s="3">
        <v>-4.3304359999999997</v>
      </c>
      <c r="J80" s="3">
        <v>-12.579041</v>
      </c>
      <c r="K80">
        <f t="shared" si="2"/>
        <v>1.8666666666666667</v>
      </c>
      <c r="L80">
        <f t="shared" si="3"/>
        <v>37.02479338842975</v>
      </c>
    </row>
    <row r="81" spans="1:12" x14ac:dyDescent="0.25">
      <c r="A81">
        <v>225</v>
      </c>
      <c r="B81" s="1">
        <v>41.253892999999998</v>
      </c>
      <c r="C81" s="1">
        <v>4.6135409999999997</v>
      </c>
      <c r="D81" s="1">
        <v>55.802731999999999</v>
      </c>
      <c r="E81" s="2">
        <v>-49.031277000000003</v>
      </c>
      <c r="F81" s="2">
        <v>41.269756999999998</v>
      </c>
      <c r="G81" s="2">
        <v>89.994446999999994</v>
      </c>
      <c r="H81" s="3">
        <v>3.9510689999999999</v>
      </c>
      <c r="I81" s="3">
        <v>-4.3221429999999996</v>
      </c>
      <c r="J81" s="3">
        <v>-12.700918</v>
      </c>
      <c r="K81">
        <f t="shared" si="2"/>
        <v>1.875</v>
      </c>
      <c r="L81">
        <f t="shared" si="3"/>
        <v>37.190082644628099</v>
      </c>
    </row>
    <row r="82" spans="1:12" x14ac:dyDescent="0.25">
      <c r="A82">
        <v>226</v>
      </c>
      <c r="B82" s="1">
        <v>41.427343999999998</v>
      </c>
      <c r="C82" s="1">
        <v>4.6173250000000001</v>
      </c>
      <c r="D82" s="1">
        <v>56.064926</v>
      </c>
      <c r="E82" s="2">
        <v>-49.138464999999997</v>
      </c>
      <c r="F82" s="2">
        <v>40.543968999999997</v>
      </c>
      <c r="G82" s="2">
        <v>90.921418000000003</v>
      </c>
      <c r="H82" s="3">
        <v>3.7146859999999999</v>
      </c>
      <c r="I82" s="3">
        <v>-4.3266450000000001</v>
      </c>
      <c r="J82" s="3">
        <v>-12.837329</v>
      </c>
      <c r="K82">
        <f t="shared" si="2"/>
        <v>1.8833333333333333</v>
      </c>
      <c r="L82">
        <f t="shared" si="3"/>
        <v>37.355371900826448</v>
      </c>
    </row>
    <row r="83" spans="1:12" x14ac:dyDescent="0.25">
      <c r="A83">
        <v>227</v>
      </c>
      <c r="B83" s="1">
        <v>41.593341000000002</v>
      </c>
      <c r="C83" s="1">
        <v>4.6231220000000004</v>
      </c>
      <c r="D83" s="1">
        <v>56.338743000000001</v>
      </c>
      <c r="E83" s="2">
        <v>-49.245815</v>
      </c>
      <c r="F83" s="2">
        <v>39.838306000000003</v>
      </c>
      <c r="G83" s="2">
        <v>91.815067999999997</v>
      </c>
      <c r="H83" s="3">
        <v>3.4832559999999999</v>
      </c>
      <c r="I83" s="3">
        <v>-4.3417329999999996</v>
      </c>
      <c r="J83" s="3">
        <v>-12.950942</v>
      </c>
      <c r="K83">
        <f t="shared" si="2"/>
        <v>1.8916666666666666</v>
      </c>
      <c r="L83">
        <f t="shared" si="3"/>
        <v>37.52066115702479</v>
      </c>
    </row>
    <row r="84" spans="1:12" x14ac:dyDescent="0.25">
      <c r="A84">
        <v>228</v>
      </c>
      <c r="B84" s="1">
        <v>41.767507999999999</v>
      </c>
      <c r="C84" s="1">
        <v>4.6378490000000001</v>
      </c>
      <c r="D84" s="1">
        <v>56.620843000000001</v>
      </c>
      <c r="E84" s="2">
        <v>-49.322363000000003</v>
      </c>
      <c r="F84" s="2">
        <v>39.115634</v>
      </c>
      <c r="G84" s="2">
        <v>92.720575999999994</v>
      </c>
      <c r="H84" s="3">
        <v>3.2422170000000001</v>
      </c>
      <c r="I84" s="3">
        <v>-4.3607240000000003</v>
      </c>
      <c r="J84" s="3">
        <v>-13.073506999999999</v>
      </c>
      <c r="K84">
        <f t="shared" si="2"/>
        <v>1.9</v>
      </c>
      <c r="L84">
        <f t="shared" si="3"/>
        <v>37.685950413223139</v>
      </c>
    </row>
    <row r="85" spans="1:12" x14ac:dyDescent="0.25">
      <c r="A85">
        <v>229</v>
      </c>
      <c r="B85" s="1">
        <v>41.941808000000002</v>
      </c>
      <c r="C85" s="1">
        <v>4.6593770000000001</v>
      </c>
      <c r="D85" s="1">
        <v>56.917582000000003</v>
      </c>
      <c r="E85" s="2">
        <v>-49.390605999999998</v>
      </c>
      <c r="F85" s="2">
        <v>38.379092999999997</v>
      </c>
      <c r="G85" s="2">
        <v>93.621291999999997</v>
      </c>
      <c r="H85" s="3">
        <v>2.9896199999999999</v>
      </c>
      <c r="I85" s="3">
        <v>-4.3716179999999998</v>
      </c>
      <c r="J85" s="3">
        <v>-13.146946</v>
      </c>
      <c r="K85">
        <f t="shared" si="2"/>
        <v>1.9083333333333334</v>
      </c>
      <c r="L85">
        <f t="shared" si="3"/>
        <v>37.851239669421489</v>
      </c>
    </row>
    <row r="86" spans="1:12" x14ac:dyDescent="0.25">
      <c r="A86">
        <v>230</v>
      </c>
      <c r="B86" s="1">
        <v>42.108398999999999</v>
      </c>
      <c r="C86" s="1">
        <v>4.680123</v>
      </c>
      <c r="D86" s="1">
        <v>57.225909999999999</v>
      </c>
      <c r="E86" s="2">
        <v>-49.459764</v>
      </c>
      <c r="F86" s="2">
        <v>37.660145999999997</v>
      </c>
      <c r="G86" s="2">
        <v>94.493322000000006</v>
      </c>
      <c r="H86" s="3">
        <v>2.7421869999999999</v>
      </c>
      <c r="I86" s="3">
        <v>-4.3791919999999998</v>
      </c>
      <c r="J86" s="3">
        <v>-13.220884</v>
      </c>
      <c r="K86">
        <f t="shared" si="2"/>
        <v>1.9166666666666667</v>
      </c>
      <c r="L86">
        <f t="shared" si="3"/>
        <v>38.016528925619838</v>
      </c>
    </row>
    <row r="87" spans="1:12" x14ac:dyDescent="0.25">
      <c r="A87">
        <v>231</v>
      </c>
      <c r="B87" s="1">
        <v>42.272665000000003</v>
      </c>
      <c r="C87" s="1">
        <v>4.7125700000000004</v>
      </c>
      <c r="D87" s="1">
        <v>57.534024000000002</v>
      </c>
      <c r="E87" s="2">
        <v>-49.521616000000002</v>
      </c>
      <c r="F87" s="2">
        <v>36.922874</v>
      </c>
      <c r="G87" s="2">
        <v>95.365001000000007</v>
      </c>
      <c r="H87" s="3">
        <v>2.4894530000000001</v>
      </c>
      <c r="I87" s="3">
        <v>-4.3832829999999996</v>
      </c>
      <c r="J87" s="3">
        <v>-13.274844</v>
      </c>
      <c r="K87">
        <f t="shared" si="2"/>
        <v>1.925</v>
      </c>
      <c r="L87">
        <f t="shared" si="3"/>
        <v>38.18181818181818</v>
      </c>
    </row>
    <row r="88" spans="1:12" x14ac:dyDescent="0.25">
      <c r="A88">
        <v>232</v>
      </c>
      <c r="B88" s="1">
        <v>42.448664000000001</v>
      </c>
      <c r="C88" s="1">
        <v>4.7212139999999998</v>
      </c>
      <c r="D88" s="1">
        <v>57.844687</v>
      </c>
      <c r="E88" s="2">
        <v>-49.591293</v>
      </c>
      <c r="F88" s="2">
        <v>36.185510000000001</v>
      </c>
      <c r="G88" s="2">
        <v>96.228908000000004</v>
      </c>
      <c r="H88" s="3">
        <v>2.2363749999999998</v>
      </c>
      <c r="I88" s="3">
        <v>-4.3834220000000004</v>
      </c>
      <c r="J88" s="3">
        <v>-13.356869</v>
      </c>
      <c r="K88">
        <f t="shared" si="2"/>
        <v>1.9333333333333333</v>
      </c>
      <c r="L88">
        <f t="shared" si="3"/>
        <v>38.347107438016529</v>
      </c>
    </row>
    <row r="89" spans="1:12" x14ac:dyDescent="0.25">
      <c r="A89">
        <v>233</v>
      </c>
      <c r="B89" s="1">
        <v>42.610081999999998</v>
      </c>
      <c r="C89" s="1">
        <v>4.751563</v>
      </c>
      <c r="D89" s="1">
        <v>58.165343999999997</v>
      </c>
      <c r="E89" s="2">
        <v>-49.641143999999997</v>
      </c>
      <c r="F89" s="2">
        <v>35.468547000000001</v>
      </c>
      <c r="G89" s="2">
        <v>97.068433999999996</v>
      </c>
      <c r="H89" s="3">
        <v>1.972413</v>
      </c>
      <c r="I89" s="3">
        <v>-4.3862610000000002</v>
      </c>
      <c r="J89" s="3">
        <v>-13.412125</v>
      </c>
      <c r="K89">
        <f t="shared" si="2"/>
        <v>1.9416666666666667</v>
      </c>
      <c r="L89">
        <f t="shared" si="3"/>
        <v>38.512396694214871</v>
      </c>
    </row>
    <row r="90" spans="1:12" x14ac:dyDescent="0.25">
      <c r="A90">
        <v>234</v>
      </c>
      <c r="B90" s="1">
        <v>42.762735999999997</v>
      </c>
      <c r="C90" s="1">
        <v>4.789256</v>
      </c>
      <c r="D90" s="1">
        <v>58.491264000000001</v>
      </c>
      <c r="E90" s="2">
        <v>-49.681908999999997</v>
      </c>
      <c r="F90" s="2">
        <v>34.750078000000002</v>
      </c>
      <c r="G90" s="2">
        <v>97.900561999999994</v>
      </c>
      <c r="H90" s="3">
        <v>1.7097290000000001</v>
      </c>
      <c r="I90" s="3">
        <v>-4.3765970000000003</v>
      </c>
      <c r="J90" s="3">
        <v>-13.482729000000001</v>
      </c>
      <c r="K90">
        <f t="shared" si="2"/>
        <v>1.95</v>
      </c>
      <c r="L90">
        <f t="shared" si="3"/>
        <v>38.67768595041322</v>
      </c>
    </row>
    <row r="91" spans="1:12" x14ac:dyDescent="0.25">
      <c r="A91">
        <v>235</v>
      </c>
      <c r="B91" s="1">
        <v>42.918568999999998</v>
      </c>
      <c r="C91" s="1">
        <v>4.8287329999999997</v>
      </c>
      <c r="D91" s="1">
        <v>58.824874999999999</v>
      </c>
      <c r="E91" s="2">
        <v>-49.714807</v>
      </c>
      <c r="F91" s="2">
        <v>34.025759000000001</v>
      </c>
      <c r="G91" s="2">
        <v>98.724198999999999</v>
      </c>
      <c r="H91" s="3">
        <v>1.45187</v>
      </c>
      <c r="I91" s="3">
        <v>-4.348414</v>
      </c>
      <c r="J91" s="3">
        <v>-13.527309000000001</v>
      </c>
      <c r="K91">
        <f t="shared" si="2"/>
        <v>1.9583333333333333</v>
      </c>
      <c r="L91">
        <f t="shared" si="3"/>
        <v>38.842975206611563</v>
      </c>
    </row>
    <row r="92" spans="1:12" x14ac:dyDescent="0.25">
      <c r="A92">
        <v>236</v>
      </c>
      <c r="B92" s="1">
        <v>43.060057</v>
      </c>
      <c r="C92" s="1">
        <v>4.8715999999999999</v>
      </c>
      <c r="D92" s="1">
        <v>59.171517999999999</v>
      </c>
      <c r="E92" s="2">
        <v>-49.747354999999999</v>
      </c>
      <c r="F92" s="2">
        <v>33.311041000000003</v>
      </c>
      <c r="G92" s="2">
        <v>99.529713999999998</v>
      </c>
      <c r="H92" s="3">
        <v>1.196709</v>
      </c>
      <c r="I92" s="3">
        <v>-4.3046069999999999</v>
      </c>
      <c r="J92" s="3">
        <v>-13.594315</v>
      </c>
      <c r="K92">
        <f t="shared" si="2"/>
        <v>1.9666666666666666</v>
      </c>
      <c r="L92">
        <f t="shared" si="3"/>
        <v>39.008264462809912</v>
      </c>
    </row>
    <row r="93" spans="1:12" x14ac:dyDescent="0.25">
      <c r="A93">
        <v>237</v>
      </c>
      <c r="B93" s="1">
        <v>43.218246999999998</v>
      </c>
      <c r="C93" s="1">
        <v>4.8960030000000003</v>
      </c>
      <c r="D93" s="1">
        <v>59.499772999999998</v>
      </c>
      <c r="E93" s="2">
        <v>-49.787568999999998</v>
      </c>
      <c r="F93" s="2">
        <v>32.582923999999998</v>
      </c>
      <c r="G93" s="2">
        <v>100.350926</v>
      </c>
      <c r="H93" s="3">
        <v>0.91907399999999995</v>
      </c>
      <c r="I93" s="3">
        <v>-4.2582139999999997</v>
      </c>
      <c r="J93" s="3">
        <v>-13.640015999999999</v>
      </c>
      <c r="K93">
        <f t="shared" si="2"/>
        <v>1.9750000000000001</v>
      </c>
      <c r="L93">
        <f t="shared" si="3"/>
        <v>39.173553719008261</v>
      </c>
    </row>
    <row r="94" spans="1:12" x14ac:dyDescent="0.25">
      <c r="A94">
        <v>238</v>
      </c>
      <c r="B94" s="1">
        <v>43.361941000000002</v>
      </c>
      <c r="C94" s="1">
        <v>4.9179000000000004</v>
      </c>
      <c r="D94" s="1">
        <v>59.843207</v>
      </c>
      <c r="E94" s="2">
        <v>-49.842709999999997</v>
      </c>
      <c r="F94" s="2">
        <v>31.868024999999999</v>
      </c>
      <c r="G94" s="2">
        <v>101.16149</v>
      </c>
      <c r="H94" s="3">
        <v>0.63817500000000005</v>
      </c>
      <c r="I94" s="3">
        <v>-4.2242629999999997</v>
      </c>
      <c r="J94" s="3">
        <v>-13.692242999999999</v>
      </c>
      <c r="K94">
        <f t="shared" si="2"/>
        <v>1.9833333333333334</v>
      </c>
      <c r="L94">
        <f t="shared" si="3"/>
        <v>39.33884297520661</v>
      </c>
    </row>
    <row r="95" spans="1:12" x14ac:dyDescent="0.25">
      <c r="A95">
        <v>239</v>
      </c>
      <c r="B95" s="1">
        <v>43.502276999999999</v>
      </c>
      <c r="C95" s="1">
        <v>4.9472670000000001</v>
      </c>
      <c r="D95" s="1">
        <v>60.200029999999998</v>
      </c>
      <c r="E95" s="2">
        <v>-49.882720999999997</v>
      </c>
      <c r="F95" s="2">
        <v>31.188956999999998</v>
      </c>
      <c r="G95" s="2">
        <v>101.919845</v>
      </c>
      <c r="H95" s="3">
        <v>0.364813</v>
      </c>
      <c r="I95" s="3">
        <v>-4.2036059999999997</v>
      </c>
      <c r="J95" s="3">
        <v>-13.720496000000001</v>
      </c>
      <c r="K95">
        <f t="shared" si="2"/>
        <v>1.9916666666666667</v>
      </c>
      <c r="L95">
        <f t="shared" si="3"/>
        <v>39.504132231404952</v>
      </c>
    </row>
    <row r="96" spans="1:12" x14ac:dyDescent="0.25">
      <c r="A96">
        <v>240</v>
      </c>
      <c r="B96" s="1">
        <v>43.654685999999998</v>
      </c>
      <c r="C96" s="1">
        <v>4.9691679999999998</v>
      </c>
      <c r="D96" s="1">
        <v>60.554789</v>
      </c>
      <c r="E96" s="2">
        <v>-49.919097000000001</v>
      </c>
      <c r="F96" s="2">
        <v>30.533873</v>
      </c>
      <c r="G96" s="2">
        <v>102.65337599999999</v>
      </c>
      <c r="H96" s="3">
        <v>0.11368300000000001</v>
      </c>
      <c r="I96" s="3">
        <v>-4.2087180000000002</v>
      </c>
      <c r="J96" s="3">
        <v>-13.750978999999999</v>
      </c>
      <c r="K96">
        <f t="shared" si="2"/>
        <v>2</v>
      </c>
      <c r="L96">
        <f t="shared" si="3"/>
        <v>39.669421487603302</v>
      </c>
    </row>
    <row r="97" spans="1:12" x14ac:dyDescent="0.25">
      <c r="A97">
        <v>241</v>
      </c>
      <c r="B97" s="1">
        <v>43.795991999999998</v>
      </c>
      <c r="C97" s="1">
        <v>4.9879020000000001</v>
      </c>
      <c r="D97" s="1">
        <v>60.911110000000001</v>
      </c>
      <c r="E97" s="2">
        <v>-49.962161999999999</v>
      </c>
      <c r="F97" s="2">
        <v>29.905048000000001</v>
      </c>
      <c r="G97" s="2">
        <v>103.37623000000001</v>
      </c>
      <c r="H97" s="3">
        <v>-0.115636</v>
      </c>
      <c r="I97" s="3">
        <v>-4.2453380000000003</v>
      </c>
      <c r="J97" s="3">
        <v>-13.767346999999999</v>
      </c>
      <c r="K97">
        <f t="shared" si="2"/>
        <v>2.0083333333333333</v>
      </c>
      <c r="L97">
        <f t="shared" si="3"/>
        <v>39.834710743801651</v>
      </c>
    </row>
    <row r="98" spans="1:12" x14ac:dyDescent="0.25">
      <c r="A98">
        <v>242</v>
      </c>
      <c r="B98" s="1">
        <v>43.940542999999998</v>
      </c>
      <c r="C98" s="1">
        <v>4.9972079999999997</v>
      </c>
      <c r="D98" s="1">
        <v>61.263302000000003</v>
      </c>
      <c r="E98" s="2">
        <v>-50.000295999999999</v>
      </c>
      <c r="F98" s="2">
        <v>29.261645000000001</v>
      </c>
      <c r="G98" s="2">
        <v>104.10999</v>
      </c>
      <c r="H98" s="3">
        <v>-0.35347200000000001</v>
      </c>
      <c r="I98" s="3">
        <v>-4.2982839999999998</v>
      </c>
      <c r="J98" s="3">
        <v>-13.819544</v>
      </c>
      <c r="K98">
        <f t="shared" si="2"/>
        <v>2.0166666666666666</v>
      </c>
      <c r="L98">
        <f t="shared" si="3"/>
        <v>39.999999999999993</v>
      </c>
    </row>
    <row r="99" spans="1:12" x14ac:dyDescent="0.25">
      <c r="A99">
        <v>243</v>
      </c>
      <c r="B99" s="1">
        <v>44.078237000000001</v>
      </c>
      <c r="C99" s="1">
        <v>5.0281659999999997</v>
      </c>
      <c r="D99" s="1">
        <v>61.628214999999997</v>
      </c>
      <c r="E99" s="2">
        <v>-50.029328</v>
      </c>
      <c r="F99" s="2">
        <v>28.606470999999999</v>
      </c>
      <c r="G99" s="2">
        <v>104.84013</v>
      </c>
      <c r="H99" s="3">
        <v>-0.61143999999999998</v>
      </c>
      <c r="I99" s="3">
        <v>-4.3791070000000003</v>
      </c>
      <c r="J99" s="3">
        <v>-13.861613</v>
      </c>
      <c r="K99">
        <f t="shared" si="2"/>
        <v>2.0249999999999999</v>
      </c>
      <c r="L99">
        <f t="shared" si="3"/>
        <v>40.165289256198342</v>
      </c>
    </row>
    <row r="100" spans="1:12" x14ac:dyDescent="0.25">
      <c r="A100">
        <v>244</v>
      </c>
      <c r="B100" s="1">
        <v>44.209130000000002</v>
      </c>
      <c r="C100" s="1">
        <v>5.0854559999999998</v>
      </c>
      <c r="D100" s="1">
        <v>62.000307999999997</v>
      </c>
      <c r="E100" s="2">
        <v>-50.044688000000001</v>
      </c>
      <c r="F100" s="2">
        <v>27.956849999999999</v>
      </c>
      <c r="G100" s="2">
        <v>105.544144</v>
      </c>
      <c r="H100" s="3">
        <v>-0.87578699999999998</v>
      </c>
      <c r="I100" s="3">
        <v>-4.4633880000000001</v>
      </c>
      <c r="J100" s="3">
        <v>-13.910582</v>
      </c>
      <c r="K100">
        <f t="shared" si="2"/>
        <v>2.0333333333333332</v>
      </c>
      <c r="L100">
        <f t="shared" si="3"/>
        <v>40.330578512396691</v>
      </c>
    </row>
    <row r="101" spans="1:12" x14ac:dyDescent="0.25">
      <c r="A101">
        <v>245</v>
      </c>
      <c r="B101" s="1">
        <v>44.344903000000002</v>
      </c>
      <c r="C101" s="1">
        <v>5.1309940000000003</v>
      </c>
      <c r="D101" s="1">
        <v>62.370235999999998</v>
      </c>
      <c r="E101" s="2">
        <v>-50.063251999999999</v>
      </c>
      <c r="F101" s="2">
        <v>27.263304000000002</v>
      </c>
      <c r="G101" s="2">
        <v>106.258537</v>
      </c>
      <c r="H101" s="3">
        <v>-1.1430480000000001</v>
      </c>
      <c r="I101" s="3">
        <v>-4.5380659999999997</v>
      </c>
      <c r="J101" s="3">
        <v>-13.942145</v>
      </c>
      <c r="K101">
        <f t="shared" si="2"/>
        <v>2.0416666666666665</v>
      </c>
      <c r="L101">
        <f t="shared" si="3"/>
        <v>40.495867768595041</v>
      </c>
    </row>
    <row r="102" spans="1:12" x14ac:dyDescent="0.25">
      <c r="A102">
        <v>246</v>
      </c>
      <c r="B102" s="1">
        <v>44.489525999999998</v>
      </c>
      <c r="C102" s="1">
        <v>5.1876730000000002</v>
      </c>
      <c r="D102" s="1">
        <v>62.733773999999997</v>
      </c>
      <c r="E102" s="2">
        <v>-50.077348000000001</v>
      </c>
      <c r="F102" s="2">
        <v>26.548667999999999</v>
      </c>
      <c r="G102" s="2">
        <v>106.96511099999999</v>
      </c>
      <c r="H102" s="3">
        <v>-1.399062</v>
      </c>
      <c r="I102" s="3">
        <v>-4.6078010000000003</v>
      </c>
      <c r="J102" s="3">
        <v>-13.964454</v>
      </c>
      <c r="K102">
        <f t="shared" si="2"/>
        <v>2.0499999999999998</v>
      </c>
      <c r="L102">
        <f t="shared" si="3"/>
        <v>40.661157024793383</v>
      </c>
    </row>
    <row r="103" spans="1:12" x14ac:dyDescent="0.25">
      <c r="A103">
        <v>247</v>
      </c>
      <c r="B103" s="1">
        <v>44.629479000000003</v>
      </c>
      <c r="C103" s="1">
        <v>5.2352809999999996</v>
      </c>
      <c r="D103" s="1">
        <v>63.094149000000002</v>
      </c>
      <c r="E103" s="2">
        <v>-50.105359</v>
      </c>
      <c r="F103" s="2">
        <v>25.801835000000001</v>
      </c>
      <c r="G103" s="2">
        <v>107.673146</v>
      </c>
      <c r="H103" s="3">
        <v>-1.6522209999999999</v>
      </c>
      <c r="I103" s="3">
        <v>-4.668952</v>
      </c>
      <c r="J103" s="3">
        <v>-13.983287000000001</v>
      </c>
      <c r="K103">
        <f t="shared" si="2"/>
        <v>2.0583333333333331</v>
      </c>
      <c r="L103">
        <f t="shared" si="3"/>
        <v>40.826446280991732</v>
      </c>
    </row>
    <row r="104" spans="1:12" x14ac:dyDescent="0.25">
      <c r="A104">
        <v>248</v>
      </c>
      <c r="B104" s="1">
        <v>44.771555999999997</v>
      </c>
      <c r="C104" s="1">
        <v>5.2878420000000004</v>
      </c>
      <c r="D104" s="1">
        <v>63.451332000000001</v>
      </c>
      <c r="E104" s="2">
        <v>-50.130688999999997</v>
      </c>
      <c r="F104" s="2">
        <v>25.040513000000001</v>
      </c>
      <c r="G104" s="2">
        <v>108.375705</v>
      </c>
      <c r="H104" s="3">
        <v>-1.8921300000000001</v>
      </c>
      <c r="I104" s="3">
        <v>-4.7239300000000002</v>
      </c>
      <c r="J104" s="3">
        <v>-14.011964000000001</v>
      </c>
      <c r="K104">
        <f t="shared" si="2"/>
        <v>2.0666666666666669</v>
      </c>
      <c r="L104">
        <f t="shared" si="3"/>
        <v>40.991735537190081</v>
      </c>
    </row>
    <row r="105" spans="1:12" x14ac:dyDescent="0.25">
      <c r="A105">
        <v>249</v>
      </c>
      <c r="B105" s="1">
        <v>44.895690000000002</v>
      </c>
      <c r="C105" s="1">
        <v>5.3439829999999997</v>
      </c>
      <c r="D105" s="1">
        <v>63.811788</v>
      </c>
      <c r="E105" s="2">
        <v>-50.150593999999998</v>
      </c>
      <c r="F105" s="2">
        <v>24.293672999999998</v>
      </c>
      <c r="G105" s="2">
        <v>109.058513</v>
      </c>
      <c r="H105" s="3">
        <v>-2.136323</v>
      </c>
      <c r="I105" s="3">
        <v>-4.7844280000000001</v>
      </c>
      <c r="J105" s="3">
        <v>-14.017362</v>
      </c>
      <c r="K105">
        <f t="shared" si="2"/>
        <v>2.0750000000000002</v>
      </c>
      <c r="L105">
        <f t="shared" si="3"/>
        <v>41.15702479338843</v>
      </c>
    </row>
    <row r="106" spans="1:12" x14ac:dyDescent="0.25">
      <c r="A106">
        <v>250</v>
      </c>
      <c r="B106" s="1">
        <v>45.032426000000001</v>
      </c>
      <c r="C106" s="1">
        <v>5.3956299999999997</v>
      </c>
      <c r="D106" s="1">
        <v>64.167680000000004</v>
      </c>
      <c r="E106" s="2">
        <v>-50.161454999999997</v>
      </c>
      <c r="F106" s="2">
        <v>23.544937999999998</v>
      </c>
      <c r="G106" s="2">
        <v>109.748172</v>
      </c>
      <c r="H106" s="3">
        <v>-2.3784299999999998</v>
      </c>
      <c r="I106" s="3">
        <v>-4.8426840000000002</v>
      </c>
      <c r="J106" s="3">
        <v>-14.062419999999999</v>
      </c>
      <c r="K106">
        <f t="shared" si="2"/>
        <v>2.0833333333333335</v>
      </c>
      <c r="L106">
        <f t="shared" si="3"/>
        <v>41.32231404958678</v>
      </c>
    </row>
    <row r="107" spans="1:12" x14ac:dyDescent="0.25">
      <c r="A107">
        <v>251</v>
      </c>
      <c r="B107" s="1">
        <v>45.167304999999999</v>
      </c>
      <c r="C107" s="1">
        <v>5.4593410000000002</v>
      </c>
      <c r="D107" s="1">
        <v>64.534592000000004</v>
      </c>
      <c r="E107" s="2">
        <v>-50.161090999999999</v>
      </c>
      <c r="F107" s="2">
        <v>22.815655</v>
      </c>
      <c r="G107" s="2">
        <v>110.43147399999999</v>
      </c>
      <c r="H107" s="3">
        <v>-2.6153740000000001</v>
      </c>
      <c r="I107" s="3">
        <v>-4.9130979999999997</v>
      </c>
      <c r="J107" s="3">
        <v>-14.091141</v>
      </c>
      <c r="K107">
        <f t="shared" si="2"/>
        <v>2.0916666666666668</v>
      </c>
      <c r="L107">
        <f t="shared" si="3"/>
        <v>41.487603305785129</v>
      </c>
    </row>
    <row r="108" spans="1:12" x14ac:dyDescent="0.25">
      <c r="A108">
        <v>252</v>
      </c>
      <c r="B108" s="1">
        <v>45.295144999999998</v>
      </c>
      <c r="C108" s="1">
        <v>5.5293789999999996</v>
      </c>
      <c r="D108" s="1">
        <v>64.905209999999997</v>
      </c>
      <c r="E108" s="2">
        <v>-50.150976999999997</v>
      </c>
      <c r="F108" s="2">
        <v>22.130126000000001</v>
      </c>
      <c r="G108" s="2">
        <v>111.095234</v>
      </c>
      <c r="H108" s="3">
        <v>-2.8496350000000001</v>
      </c>
      <c r="I108" s="3">
        <v>-4.9889049999999999</v>
      </c>
      <c r="J108" s="3">
        <v>-14.129341999999999</v>
      </c>
      <c r="K108">
        <f t="shared" si="2"/>
        <v>2.1</v>
      </c>
      <c r="L108">
        <f t="shared" si="3"/>
        <v>41.652892561983471</v>
      </c>
    </row>
    <row r="109" spans="1:12" x14ac:dyDescent="0.25">
      <c r="A109">
        <v>253</v>
      </c>
      <c r="B109" s="1">
        <v>45.422128999999998</v>
      </c>
      <c r="C109" s="1">
        <v>5.6124229999999997</v>
      </c>
      <c r="D109" s="1">
        <v>65.277154999999993</v>
      </c>
      <c r="E109" s="2">
        <v>-50.113334999999999</v>
      </c>
      <c r="F109" s="2">
        <v>21.502272000000001</v>
      </c>
      <c r="G109" s="2">
        <v>111.72010400000001</v>
      </c>
      <c r="H109" s="3">
        <v>-3.0875050000000002</v>
      </c>
      <c r="I109" s="3">
        <v>-5.0579429999999999</v>
      </c>
      <c r="J109" s="3">
        <v>-14.136893000000001</v>
      </c>
      <c r="K109">
        <f t="shared" si="2"/>
        <v>2.1083333333333334</v>
      </c>
      <c r="L109">
        <f t="shared" si="3"/>
        <v>41.81818181818182</v>
      </c>
    </row>
    <row r="110" spans="1:12" x14ac:dyDescent="0.25">
      <c r="A110">
        <v>254</v>
      </c>
      <c r="B110" s="1">
        <v>45.540415000000003</v>
      </c>
      <c r="C110" s="1">
        <v>5.6827509999999997</v>
      </c>
      <c r="D110" s="1">
        <v>65.630043000000001</v>
      </c>
      <c r="E110" s="2">
        <v>-50.073703999999999</v>
      </c>
      <c r="F110" s="2">
        <v>20.931612999999999</v>
      </c>
      <c r="G110" s="2">
        <v>112.30013599999999</v>
      </c>
      <c r="H110" s="3">
        <v>-3.3124579999999999</v>
      </c>
      <c r="I110" s="3">
        <v>-5.1170799999999996</v>
      </c>
      <c r="J110" s="3">
        <v>-14.120362999999999</v>
      </c>
      <c r="K110">
        <f t="shared" si="2"/>
        <v>2.1166666666666667</v>
      </c>
      <c r="L110">
        <f t="shared" si="3"/>
        <v>41.983471074380162</v>
      </c>
    </row>
    <row r="111" spans="1:12" x14ac:dyDescent="0.25">
      <c r="A111">
        <v>255</v>
      </c>
      <c r="B111" s="1">
        <v>45.653301999999996</v>
      </c>
      <c r="C111" s="1">
        <v>5.7535559999999997</v>
      </c>
      <c r="D111" s="1">
        <v>65.975650999999999</v>
      </c>
      <c r="E111" s="2">
        <v>-50.029102999999999</v>
      </c>
      <c r="F111" s="2">
        <v>20.358083000000001</v>
      </c>
      <c r="G111" s="2">
        <v>112.88013599999999</v>
      </c>
      <c r="H111" s="3">
        <v>-3.5398200000000002</v>
      </c>
      <c r="I111" s="3">
        <v>-5.1697119999999996</v>
      </c>
      <c r="J111" s="3">
        <v>-14.108934</v>
      </c>
      <c r="K111">
        <f t="shared" si="2"/>
        <v>2.125</v>
      </c>
      <c r="L111">
        <f t="shared" si="3"/>
        <v>42.148760330578511</v>
      </c>
    </row>
    <row r="112" spans="1:12" x14ac:dyDescent="0.25">
      <c r="A112">
        <v>256</v>
      </c>
      <c r="B112" s="1">
        <v>45.748578000000002</v>
      </c>
      <c r="C112" s="1">
        <v>5.8331309999999998</v>
      </c>
      <c r="D112" s="1">
        <v>66.332357999999999</v>
      </c>
      <c r="E112" s="2">
        <v>-49.991128000000003</v>
      </c>
      <c r="F112" s="2">
        <v>19.794808</v>
      </c>
      <c r="G112" s="2">
        <v>113.43464299999999</v>
      </c>
      <c r="H112" s="3">
        <v>-3.767754</v>
      </c>
      <c r="I112" s="3">
        <v>-5.2145919999999997</v>
      </c>
      <c r="J112" s="3">
        <v>-14.106657999999999</v>
      </c>
      <c r="K112">
        <f t="shared" si="2"/>
        <v>2.1333333333333333</v>
      </c>
      <c r="L112">
        <f t="shared" si="3"/>
        <v>42.314049586776861</v>
      </c>
    </row>
    <row r="113" spans="1:12" x14ac:dyDescent="0.25">
      <c r="A113">
        <v>257</v>
      </c>
      <c r="B113" s="1">
        <v>45.850025000000002</v>
      </c>
      <c r="C113" s="1">
        <v>5.8851979999999999</v>
      </c>
      <c r="D113" s="1">
        <v>66.671324999999996</v>
      </c>
      <c r="E113" s="2">
        <v>-49.957033000000003</v>
      </c>
      <c r="F113" s="2">
        <v>19.207252</v>
      </c>
      <c r="G113" s="2">
        <v>114.00383100000001</v>
      </c>
      <c r="H113" s="3">
        <v>-3.9985659999999998</v>
      </c>
      <c r="I113" s="3">
        <v>-5.2592990000000004</v>
      </c>
      <c r="J113" s="3">
        <v>-14.10127</v>
      </c>
      <c r="K113">
        <f t="shared" si="2"/>
        <v>2.1416666666666666</v>
      </c>
      <c r="L113">
        <f t="shared" si="3"/>
        <v>42.479338842975203</v>
      </c>
    </row>
    <row r="114" spans="1:12" x14ac:dyDescent="0.25">
      <c r="A114">
        <v>258</v>
      </c>
      <c r="B114" s="1">
        <v>45.956491</v>
      </c>
      <c r="C114" s="1">
        <v>5.9165549999999998</v>
      </c>
      <c r="D114" s="1">
        <v>66.997175999999996</v>
      </c>
      <c r="E114" s="2">
        <v>-49.930340999999999</v>
      </c>
      <c r="F114" s="2">
        <v>18.584890000000001</v>
      </c>
      <c r="G114" s="2">
        <v>114.593492</v>
      </c>
      <c r="H114" s="3">
        <v>-4.2338800000000001</v>
      </c>
      <c r="I114" s="3">
        <v>-5.307995</v>
      </c>
      <c r="J114" s="3">
        <v>-14.121083</v>
      </c>
      <c r="K114">
        <f t="shared" ref="K114:K177" si="4">A114/120</f>
        <v>2.15</v>
      </c>
      <c r="L114">
        <f t="shared" si="3"/>
        <v>42.644628099173552</v>
      </c>
    </row>
    <row r="115" spans="1:12" x14ac:dyDescent="0.25">
      <c r="A115">
        <v>259</v>
      </c>
      <c r="B115" s="1">
        <v>46.047170000000001</v>
      </c>
      <c r="C115" s="1">
        <v>5.9578749999999996</v>
      </c>
      <c r="D115" s="1">
        <v>67.325704000000002</v>
      </c>
      <c r="E115" s="2">
        <v>-49.904974000000003</v>
      </c>
      <c r="F115" s="2">
        <v>17.988902</v>
      </c>
      <c r="G115" s="2">
        <v>115.14795700000001</v>
      </c>
      <c r="H115" s="3">
        <v>-4.4494109999999996</v>
      </c>
      <c r="I115" s="3">
        <v>-5.3603880000000004</v>
      </c>
      <c r="J115" s="3">
        <v>-14.142908</v>
      </c>
      <c r="K115">
        <f t="shared" si="4"/>
        <v>2.1583333333333332</v>
      </c>
      <c r="L115">
        <f t="shared" si="3"/>
        <v>42.809917355371894</v>
      </c>
    </row>
    <row r="116" spans="1:12" x14ac:dyDescent="0.25">
      <c r="A116">
        <v>260</v>
      </c>
      <c r="B116" s="1">
        <v>46.138475</v>
      </c>
      <c r="C116" s="1">
        <v>5.9835979999999998</v>
      </c>
      <c r="D116" s="1">
        <v>67.649330000000006</v>
      </c>
      <c r="E116" s="2">
        <v>-49.888382</v>
      </c>
      <c r="F116" s="2">
        <v>17.433033999999999</v>
      </c>
      <c r="G116" s="2">
        <v>115.669111</v>
      </c>
      <c r="H116" s="3">
        <v>-4.648002</v>
      </c>
      <c r="I116" s="3">
        <v>-5.4241349999999997</v>
      </c>
      <c r="J116" s="3">
        <v>-14.139749</v>
      </c>
      <c r="K116">
        <f t="shared" si="4"/>
        <v>2.1666666666666665</v>
      </c>
      <c r="L116">
        <f t="shared" si="3"/>
        <v>42.975206611570243</v>
      </c>
    </row>
    <row r="117" spans="1:12" x14ac:dyDescent="0.25">
      <c r="A117">
        <v>261</v>
      </c>
      <c r="B117" s="1">
        <v>46.216791999999998</v>
      </c>
      <c r="C117" s="1">
        <v>6.0232609999999998</v>
      </c>
      <c r="D117" s="1">
        <v>67.977511000000007</v>
      </c>
      <c r="E117" s="2">
        <v>-49.867787999999997</v>
      </c>
      <c r="F117" s="2">
        <v>16.900123000000001</v>
      </c>
      <c r="G117" s="2">
        <v>116.164794</v>
      </c>
      <c r="H117" s="3">
        <v>-4.8400819999999998</v>
      </c>
      <c r="I117" s="3">
        <v>-5.4840629999999999</v>
      </c>
      <c r="J117" s="3">
        <v>-14.129072000000001</v>
      </c>
      <c r="K117">
        <f t="shared" si="4"/>
        <v>2.1749999999999998</v>
      </c>
      <c r="L117">
        <f t="shared" si="3"/>
        <v>43.140495867768585</v>
      </c>
    </row>
    <row r="118" spans="1:12" x14ac:dyDescent="0.25">
      <c r="A118">
        <v>262</v>
      </c>
      <c r="B118" s="1">
        <v>46.288041</v>
      </c>
      <c r="C118" s="1">
        <v>6.0663349999999996</v>
      </c>
      <c r="D118" s="1">
        <v>68.306141999999994</v>
      </c>
      <c r="E118" s="2">
        <v>-49.833612000000002</v>
      </c>
      <c r="F118" s="2">
        <v>16.416032000000001</v>
      </c>
      <c r="G118" s="2">
        <v>116.614446</v>
      </c>
      <c r="H118" s="3">
        <v>-5.0309720000000002</v>
      </c>
      <c r="I118" s="3">
        <v>-5.5385030000000004</v>
      </c>
      <c r="J118" s="3">
        <v>-14.105724</v>
      </c>
      <c r="K118">
        <f t="shared" si="4"/>
        <v>2.1833333333333331</v>
      </c>
      <c r="L118">
        <f t="shared" si="3"/>
        <v>43.305785123966935</v>
      </c>
    </row>
    <row r="119" spans="1:12" x14ac:dyDescent="0.25">
      <c r="A119">
        <v>263</v>
      </c>
      <c r="B119" s="1">
        <v>46.348007000000003</v>
      </c>
      <c r="C119" s="1">
        <v>6.1278889999999997</v>
      </c>
      <c r="D119" s="1">
        <v>68.632718999999994</v>
      </c>
      <c r="E119" s="2">
        <v>-49.787061999999999</v>
      </c>
      <c r="F119" s="2">
        <v>15.969765000000001</v>
      </c>
      <c r="G119" s="2">
        <v>117.03347599999999</v>
      </c>
      <c r="H119" s="3">
        <v>-5.2243069999999996</v>
      </c>
      <c r="I119" s="3">
        <v>-5.5723549999999999</v>
      </c>
      <c r="J119" s="3">
        <v>-14.071609</v>
      </c>
      <c r="K119">
        <f t="shared" si="4"/>
        <v>2.1916666666666669</v>
      </c>
      <c r="L119">
        <f t="shared" si="3"/>
        <v>43.471074380165291</v>
      </c>
    </row>
    <row r="120" spans="1:12" x14ac:dyDescent="0.25">
      <c r="A120">
        <v>264</v>
      </c>
      <c r="B120" s="1">
        <v>46.410046000000001</v>
      </c>
      <c r="C120" s="1">
        <v>6.1974549999999997</v>
      </c>
      <c r="D120" s="1">
        <v>68.952404000000001</v>
      </c>
      <c r="E120" s="2">
        <v>-49.723813999999997</v>
      </c>
      <c r="F120" s="2">
        <v>15.558605</v>
      </c>
      <c r="G120" s="2">
        <v>117.429802</v>
      </c>
      <c r="H120" s="3">
        <v>-5.4113579999999999</v>
      </c>
      <c r="I120" s="3">
        <v>-5.6019959999999998</v>
      </c>
      <c r="J120" s="3">
        <v>-14.038582999999999</v>
      </c>
      <c r="K120">
        <f t="shared" si="4"/>
        <v>2.2000000000000002</v>
      </c>
      <c r="L120">
        <f t="shared" si="3"/>
        <v>43.63636363636364</v>
      </c>
    </row>
    <row r="121" spans="1:12" x14ac:dyDescent="0.25">
      <c r="A121">
        <v>265</v>
      </c>
      <c r="B121" s="1">
        <v>46.469560000000001</v>
      </c>
      <c r="C121" s="1">
        <v>6.2506880000000002</v>
      </c>
      <c r="D121" s="1">
        <v>69.262527000000006</v>
      </c>
      <c r="E121" s="2">
        <v>-49.663096000000003</v>
      </c>
      <c r="F121" s="2">
        <v>15.172844</v>
      </c>
      <c r="G121" s="2">
        <v>117.809246</v>
      </c>
      <c r="H121" s="3">
        <v>-5.5897509999999997</v>
      </c>
      <c r="I121" s="3">
        <v>-5.6278410000000001</v>
      </c>
      <c r="J121" s="3">
        <v>-13.999874999999999</v>
      </c>
      <c r="K121">
        <f t="shared" si="4"/>
        <v>2.2083333333333335</v>
      </c>
      <c r="L121">
        <f t="shared" si="3"/>
        <v>43.801652892561982</v>
      </c>
    </row>
    <row r="122" spans="1:12" x14ac:dyDescent="0.25">
      <c r="A122">
        <v>266</v>
      </c>
      <c r="B122" s="1">
        <v>46.534551</v>
      </c>
      <c r="C122" s="1">
        <v>6.299004</v>
      </c>
      <c r="D122" s="1">
        <v>69.561904999999996</v>
      </c>
      <c r="E122" s="2">
        <v>-49.593581</v>
      </c>
      <c r="F122" s="2">
        <v>14.824782000000001</v>
      </c>
      <c r="G122" s="2">
        <v>118.152596</v>
      </c>
      <c r="H122" s="3">
        <v>-5.7578950000000004</v>
      </c>
      <c r="I122" s="3">
        <v>-5.6418749999999998</v>
      </c>
      <c r="J122" s="3">
        <v>-13.951192000000001</v>
      </c>
      <c r="K122">
        <f t="shared" si="4"/>
        <v>2.2166666666666668</v>
      </c>
      <c r="L122">
        <f t="shared" si="3"/>
        <v>43.966942148760332</v>
      </c>
    </row>
    <row r="123" spans="1:12" x14ac:dyDescent="0.25">
      <c r="A123">
        <v>267</v>
      </c>
      <c r="B123" s="1">
        <v>46.588360000000002</v>
      </c>
      <c r="C123" s="1">
        <v>6.3439110000000003</v>
      </c>
      <c r="D123" s="1">
        <v>69.848236</v>
      </c>
      <c r="E123" s="2">
        <v>-49.531072000000002</v>
      </c>
      <c r="F123" s="2">
        <v>14.51521</v>
      </c>
      <c r="G123" s="2">
        <v>118.477918</v>
      </c>
      <c r="H123" s="3">
        <v>-5.9013260000000001</v>
      </c>
      <c r="I123" s="3">
        <v>-5.6483819999999998</v>
      </c>
      <c r="J123" s="3">
        <v>-13.901785</v>
      </c>
      <c r="K123">
        <f t="shared" si="4"/>
        <v>2.2250000000000001</v>
      </c>
      <c r="L123">
        <f t="shared" si="3"/>
        <v>44.132231404958674</v>
      </c>
    </row>
    <row r="124" spans="1:12" x14ac:dyDescent="0.25">
      <c r="A124">
        <v>268</v>
      </c>
      <c r="B124" s="1">
        <v>46.647784999999999</v>
      </c>
      <c r="C124" s="1">
        <v>6.3765099999999997</v>
      </c>
      <c r="D124" s="1">
        <v>70.123365000000007</v>
      </c>
      <c r="E124" s="2">
        <v>-49.470866999999998</v>
      </c>
      <c r="F124" s="2">
        <v>14.199852999999999</v>
      </c>
      <c r="G124" s="2">
        <v>118.812506</v>
      </c>
      <c r="H124" s="3">
        <v>-6.0283199999999999</v>
      </c>
      <c r="I124" s="3">
        <v>-5.6462960000000004</v>
      </c>
      <c r="J124" s="3">
        <v>-13.863452000000001</v>
      </c>
      <c r="K124">
        <f t="shared" si="4"/>
        <v>2.2333333333333334</v>
      </c>
      <c r="L124">
        <f t="shared" si="3"/>
        <v>44.297520661157023</v>
      </c>
    </row>
    <row r="125" spans="1:12" x14ac:dyDescent="0.25">
      <c r="A125">
        <v>269</v>
      </c>
      <c r="B125" s="1">
        <v>46.698419000000001</v>
      </c>
      <c r="C125" s="1">
        <v>6.4032150000000003</v>
      </c>
      <c r="D125" s="1">
        <v>70.382047999999998</v>
      </c>
      <c r="E125" s="2">
        <v>-49.420575999999997</v>
      </c>
      <c r="F125" s="2">
        <v>13.893882</v>
      </c>
      <c r="G125" s="2">
        <v>119.145619</v>
      </c>
      <c r="H125" s="3">
        <v>-6.1524989999999997</v>
      </c>
      <c r="I125" s="3">
        <v>-5.6462440000000003</v>
      </c>
      <c r="J125" s="3">
        <v>-13.843791</v>
      </c>
      <c r="K125">
        <f t="shared" si="4"/>
        <v>2.2416666666666667</v>
      </c>
      <c r="L125">
        <f t="shared" si="3"/>
        <v>44.462809917355365</v>
      </c>
    </row>
    <row r="126" spans="1:12" x14ac:dyDescent="0.25">
      <c r="A126">
        <v>270</v>
      </c>
      <c r="B126" s="1">
        <v>46.751047999999997</v>
      </c>
      <c r="C126" s="1">
        <v>6.4362570000000003</v>
      </c>
      <c r="D126" s="1">
        <v>70.628731999999999</v>
      </c>
      <c r="E126" s="2">
        <v>-49.358414000000003</v>
      </c>
      <c r="F126" s="2">
        <v>13.627706</v>
      </c>
      <c r="G126" s="2">
        <v>119.450734</v>
      </c>
      <c r="H126" s="3">
        <v>-6.2834380000000003</v>
      </c>
      <c r="I126" s="3">
        <v>-5.6466849999999997</v>
      </c>
      <c r="J126" s="3">
        <v>-13.807248</v>
      </c>
      <c r="K126">
        <f t="shared" si="4"/>
        <v>2.25</v>
      </c>
      <c r="L126">
        <f t="shared" si="3"/>
        <v>44.628099173553714</v>
      </c>
    </row>
    <row r="127" spans="1:12" x14ac:dyDescent="0.25">
      <c r="A127">
        <v>271</v>
      </c>
      <c r="B127" s="1">
        <v>46.812725</v>
      </c>
      <c r="C127" s="1">
        <v>6.450863</v>
      </c>
      <c r="D127" s="1">
        <v>70.862105999999997</v>
      </c>
      <c r="E127" s="2">
        <v>-49.304203999999999</v>
      </c>
      <c r="F127" s="2">
        <v>13.349029</v>
      </c>
      <c r="G127" s="2">
        <v>119.781706</v>
      </c>
      <c r="H127" s="3">
        <v>-6.4153570000000002</v>
      </c>
      <c r="I127" s="3">
        <v>-5.6406710000000002</v>
      </c>
      <c r="J127" s="3">
        <v>-13.769463999999999</v>
      </c>
      <c r="K127">
        <f t="shared" si="4"/>
        <v>2.2583333333333333</v>
      </c>
      <c r="L127">
        <f t="shared" si="3"/>
        <v>44.793388429752063</v>
      </c>
    </row>
    <row r="128" spans="1:12" x14ac:dyDescent="0.25">
      <c r="A128">
        <v>272</v>
      </c>
      <c r="B128" s="1">
        <v>46.870238999999998</v>
      </c>
      <c r="C128" s="1">
        <v>6.4599310000000001</v>
      </c>
      <c r="D128" s="1">
        <v>71.085815999999994</v>
      </c>
      <c r="E128" s="2">
        <v>-49.258302999999998</v>
      </c>
      <c r="F128" s="2">
        <v>13.078828</v>
      </c>
      <c r="G128" s="2">
        <v>120.10646199999999</v>
      </c>
      <c r="H128" s="3">
        <v>-6.5385299999999997</v>
      </c>
      <c r="I128" s="3">
        <v>-5.6221819999999996</v>
      </c>
      <c r="J128" s="3">
        <v>-13.710705000000001</v>
      </c>
      <c r="K128">
        <f t="shared" si="4"/>
        <v>2.2666666666666666</v>
      </c>
      <c r="L128">
        <f t="shared" si="3"/>
        <v>44.958677685950406</v>
      </c>
    </row>
    <row r="129" spans="1:12" x14ac:dyDescent="0.25">
      <c r="A129">
        <v>273</v>
      </c>
      <c r="B129" s="1">
        <v>46.930430000000001</v>
      </c>
      <c r="C129" s="1">
        <v>6.4564060000000003</v>
      </c>
      <c r="D129" s="1">
        <v>71.295580999999999</v>
      </c>
      <c r="E129" s="2">
        <v>-49.214407999999999</v>
      </c>
      <c r="F129" s="2">
        <v>12.821263</v>
      </c>
      <c r="G129" s="2">
        <v>120.426068</v>
      </c>
      <c r="H129" s="3">
        <v>-6.6473329999999997</v>
      </c>
      <c r="I129" s="3">
        <v>-5.5879770000000004</v>
      </c>
      <c r="J129" s="3">
        <v>-13.652246</v>
      </c>
      <c r="K129">
        <f t="shared" si="4"/>
        <v>2.2749999999999999</v>
      </c>
      <c r="L129">
        <f t="shared" ref="L129:L192" si="5">K129*100/$K$461</f>
        <v>45.123966942148755</v>
      </c>
    </row>
    <row r="130" spans="1:12" x14ac:dyDescent="0.25">
      <c r="A130">
        <v>274</v>
      </c>
      <c r="B130" s="1">
        <v>46.988711000000002</v>
      </c>
      <c r="C130" s="1">
        <v>6.4675000000000002</v>
      </c>
      <c r="D130" s="1">
        <v>71.504711</v>
      </c>
      <c r="E130" s="2">
        <v>-49.156264999999998</v>
      </c>
      <c r="F130" s="2">
        <v>12.596603999999999</v>
      </c>
      <c r="G130" s="2">
        <v>120.723377</v>
      </c>
      <c r="H130" s="3">
        <v>-6.7473650000000003</v>
      </c>
      <c r="I130" s="3">
        <v>-5.5609359999999999</v>
      </c>
      <c r="J130" s="3">
        <v>-13.575587000000001</v>
      </c>
      <c r="K130">
        <f t="shared" si="4"/>
        <v>2.2833333333333332</v>
      </c>
      <c r="L130">
        <f t="shared" si="5"/>
        <v>45.289256198347104</v>
      </c>
    </row>
    <row r="131" spans="1:12" x14ac:dyDescent="0.25">
      <c r="A131">
        <v>275</v>
      </c>
      <c r="B131" s="1">
        <v>47.060940000000002</v>
      </c>
      <c r="C131" s="1">
        <v>6.4667510000000004</v>
      </c>
      <c r="D131" s="1">
        <v>71.686233000000001</v>
      </c>
      <c r="E131" s="2">
        <v>-49.094149000000002</v>
      </c>
      <c r="F131" s="2">
        <v>12.390841999999999</v>
      </c>
      <c r="G131" s="2">
        <v>121.03100000000001</v>
      </c>
      <c r="H131" s="3">
        <v>-6.8422169999999998</v>
      </c>
      <c r="I131" s="3">
        <v>-5.5445880000000001</v>
      </c>
      <c r="J131" s="3">
        <v>-13.508105</v>
      </c>
      <c r="K131">
        <f t="shared" si="4"/>
        <v>2.2916666666666665</v>
      </c>
      <c r="L131">
        <f t="shared" si="5"/>
        <v>45.454545454545453</v>
      </c>
    </row>
    <row r="132" spans="1:12" x14ac:dyDescent="0.25">
      <c r="A132">
        <v>276</v>
      </c>
      <c r="B132" s="1">
        <v>47.133665999999998</v>
      </c>
      <c r="C132" s="1">
        <v>6.4691559999999999</v>
      </c>
      <c r="D132" s="1">
        <v>71.862701999999999</v>
      </c>
      <c r="E132" s="2">
        <v>-49.032677999999997</v>
      </c>
      <c r="F132" s="2">
        <v>12.197532000000001</v>
      </c>
      <c r="G132" s="2">
        <v>121.32718800000001</v>
      </c>
      <c r="H132" s="3">
        <v>-6.9176359999999999</v>
      </c>
      <c r="I132" s="3">
        <v>-5.53071</v>
      </c>
      <c r="J132" s="3">
        <v>-13.424937999999999</v>
      </c>
      <c r="K132">
        <f t="shared" si="4"/>
        <v>2.2999999999999998</v>
      </c>
      <c r="L132">
        <f t="shared" si="5"/>
        <v>45.619834710743795</v>
      </c>
    </row>
    <row r="133" spans="1:12" x14ac:dyDescent="0.25">
      <c r="A133">
        <v>277</v>
      </c>
      <c r="B133" s="1">
        <v>47.205348999999998</v>
      </c>
      <c r="C133" s="1">
        <v>6.4864980000000001</v>
      </c>
      <c r="D133" s="1">
        <v>72.045398000000006</v>
      </c>
      <c r="E133" s="2">
        <v>-48.974153000000001</v>
      </c>
      <c r="F133" s="2">
        <v>12.01238</v>
      </c>
      <c r="G133" s="2">
        <v>121.61973999999999</v>
      </c>
      <c r="H133" s="3">
        <v>-6.9727959999999998</v>
      </c>
      <c r="I133" s="3">
        <v>-5.5274770000000002</v>
      </c>
      <c r="J133" s="3">
        <v>-13.359940999999999</v>
      </c>
      <c r="K133">
        <f t="shared" si="4"/>
        <v>2.3083333333333331</v>
      </c>
      <c r="L133">
        <f t="shared" si="5"/>
        <v>45.785123966942145</v>
      </c>
    </row>
    <row r="134" spans="1:12" x14ac:dyDescent="0.25">
      <c r="A134">
        <v>278</v>
      </c>
      <c r="B134" s="1">
        <v>47.288682999999999</v>
      </c>
      <c r="C134" s="1">
        <v>6.4970230000000004</v>
      </c>
      <c r="D134" s="1">
        <v>72.215193999999997</v>
      </c>
      <c r="E134" s="2">
        <v>-48.912681999999997</v>
      </c>
      <c r="F134" s="2">
        <v>11.835717000000001</v>
      </c>
      <c r="G134" s="2">
        <v>121.908906</v>
      </c>
      <c r="H134" s="3">
        <v>-7.0215509999999997</v>
      </c>
      <c r="I134" s="3">
        <v>-5.5260559999999996</v>
      </c>
      <c r="J134" s="3">
        <v>-13.293449000000001</v>
      </c>
      <c r="K134">
        <f t="shared" si="4"/>
        <v>2.3166666666666669</v>
      </c>
      <c r="L134">
        <f t="shared" si="5"/>
        <v>45.950413223140494</v>
      </c>
    </row>
    <row r="135" spans="1:12" x14ac:dyDescent="0.25">
      <c r="A135">
        <v>279</v>
      </c>
      <c r="B135" s="1">
        <v>47.362822999999999</v>
      </c>
      <c r="C135" s="1">
        <v>6.5310610000000002</v>
      </c>
      <c r="D135" s="1">
        <v>72.374664999999993</v>
      </c>
      <c r="E135" s="2">
        <v>-48.839283000000002</v>
      </c>
      <c r="F135" s="2">
        <v>11.679847000000001</v>
      </c>
      <c r="G135" s="2">
        <v>122.175832</v>
      </c>
      <c r="H135" s="3">
        <v>-7.0561170000000004</v>
      </c>
      <c r="I135" s="3">
        <v>-5.5356120000000004</v>
      </c>
      <c r="J135" s="3">
        <v>-13.227268</v>
      </c>
      <c r="K135">
        <f t="shared" si="4"/>
        <v>2.3250000000000002</v>
      </c>
      <c r="L135">
        <f t="shared" si="5"/>
        <v>46.115702479338843</v>
      </c>
    </row>
    <row r="136" spans="1:12" x14ac:dyDescent="0.25">
      <c r="A136">
        <v>280</v>
      </c>
      <c r="B136" s="1">
        <v>47.427309999999999</v>
      </c>
      <c r="C136" s="1">
        <v>6.5746950000000002</v>
      </c>
      <c r="D136" s="1">
        <v>72.534171000000001</v>
      </c>
      <c r="E136" s="2">
        <v>-48.770578</v>
      </c>
      <c r="F136" s="2">
        <v>11.525088999999999</v>
      </c>
      <c r="G136" s="2">
        <v>122.42919000000001</v>
      </c>
      <c r="H136" s="3">
        <v>-7.0901490000000003</v>
      </c>
      <c r="I136" s="3">
        <v>-5.551024</v>
      </c>
      <c r="J136" s="3">
        <v>-13.167903000000001</v>
      </c>
      <c r="K136">
        <f t="shared" si="4"/>
        <v>2.3333333333333335</v>
      </c>
      <c r="L136">
        <f t="shared" si="5"/>
        <v>46.280991735537192</v>
      </c>
    </row>
    <row r="137" spans="1:12" x14ac:dyDescent="0.25">
      <c r="A137">
        <v>281</v>
      </c>
      <c r="B137" s="1">
        <v>47.487966</v>
      </c>
      <c r="C137" s="1">
        <v>6.6327350000000003</v>
      </c>
      <c r="D137" s="1">
        <v>72.689381999999995</v>
      </c>
      <c r="E137" s="2">
        <v>-48.700735000000002</v>
      </c>
      <c r="F137" s="2">
        <v>11.357908</v>
      </c>
      <c r="G137" s="2">
        <v>122.68098999999999</v>
      </c>
      <c r="H137" s="3">
        <v>-7.1222899999999996</v>
      </c>
      <c r="I137" s="3">
        <v>-5.5646589999999998</v>
      </c>
      <c r="J137" s="3">
        <v>-13.112409</v>
      </c>
      <c r="K137">
        <f t="shared" si="4"/>
        <v>2.3416666666666668</v>
      </c>
      <c r="L137">
        <f t="shared" si="5"/>
        <v>46.446280991735541</v>
      </c>
    </row>
    <row r="138" spans="1:12" x14ac:dyDescent="0.25">
      <c r="A138">
        <v>282</v>
      </c>
      <c r="B138" s="1">
        <v>47.536752999999997</v>
      </c>
      <c r="C138" s="1">
        <v>6.6895389999999999</v>
      </c>
      <c r="D138" s="1">
        <v>72.829846000000003</v>
      </c>
      <c r="E138" s="2">
        <v>-48.647298999999997</v>
      </c>
      <c r="F138" s="2">
        <v>11.169649</v>
      </c>
      <c r="G138" s="2">
        <v>122.935118</v>
      </c>
      <c r="H138" s="3">
        <v>-7.1408230000000001</v>
      </c>
      <c r="I138" s="3">
        <v>-5.5785989999999996</v>
      </c>
      <c r="J138" s="3">
        <v>-13.065181000000001</v>
      </c>
      <c r="K138">
        <f t="shared" si="4"/>
        <v>2.35</v>
      </c>
      <c r="L138">
        <f t="shared" si="5"/>
        <v>46.611570247933884</v>
      </c>
    </row>
    <row r="139" spans="1:12" x14ac:dyDescent="0.25">
      <c r="A139">
        <v>283</v>
      </c>
      <c r="B139" s="1">
        <v>47.586742000000001</v>
      </c>
      <c r="C139" s="1">
        <v>6.7433649999999998</v>
      </c>
      <c r="D139" s="1">
        <v>72.957802999999998</v>
      </c>
      <c r="E139" s="2">
        <v>-48.592905999999999</v>
      </c>
      <c r="F139" s="2">
        <v>10.954981999999999</v>
      </c>
      <c r="G139" s="2">
        <v>123.198117</v>
      </c>
      <c r="H139" s="3">
        <v>-7.1589229999999997</v>
      </c>
      <c r="I139" s="3">
        <v>-5.5803200000000004</v>
      </c>
      <c r="J139" s="3">
        <v>-13.007936000000001</v>
      </c>
      <c r="K139">
        <f t="shared" si="4"/>
        <v>2.3583333333333334</v>
      </c>
      <c r="L139">
        <f t="shared" si="5"/>
        <v>46.776859504132233</v>
      </c>
    </row>
    <row r="140" spans="1:12" x14ac:dyDescent="0.25">
      <c r="A140">
        <v>284</v>
      </c>
      <c r="B140" s="1">
        <v>47.629053999999996</v>
      </c>
      <c r="C140" s="1">
        <v>6.786416</v>
      </c>
      <c r="D140" s="1">
        <v>73.074948000000006</v>
      </c>
      <c r="E140" s="2">
        <v>-48.544074999999999</v>
      </c>
      <c r="F140" s="2">
        <v>10.714974</v>
      </c>
      <c r="G140" s="2">
        <v>123.469643</v>
      </c>
      <c r="H140" s="3">
        <v>-7.1763279999999998</v>
      </c>
      <c r="I140" s="3">
        <v>-5.57897</v>
      </c>
      <c r="J140" s="3">
        <v>-12.954409999999999</v>
      </c>
      <c r="K140">
        <f t="shared" si="4"/>
        <v>2.3666666666666667</v>
      </c>
      <c r="L140">
        <f t="shared" si="5"/>
        <v>46.942148760330575</v>
      </c>
    </row>
    <row r="141" spans="1:12" x14ac:dyDescent="0.25">
      <c r="A141">
        <v>285</v>
      </c>
      <c r="B141" s="1">
        <v>47.660418999999997</v>
      </c>
      <c r="C141" s="1">
        <v>6.8345409999999998</v>
      </c>
      <c r="D141" s="1">
        <v>73.197801999999996</v>
      </c>
      <c r="E141" s="2">
        <v>-48.506827000000001</v>
      </c>
      <c r="F141" s="2">
        <v>10.453004</v>
      </c>
      <c r="G141" s="2">
        <v>123.747691</v>
      </c>
      <c r="H141" s="3">
        <v>-7.1982559999999998</v>
      </c>
      <c r="I141" s="3">
        <v>-5.5735190000000001</v>
      </c>
      <c r="J141" s="3">
        <v>-12.915595</v>
      </c>
      <c r="K141">
        <f t="shared" si="4"/>
        <v>2.375</v>
      </c>
      <c r="L141">
        <f t="shared" si="5"/>
        <v>47.107438016528924</v>
      </c>
    </row>
    <row r="142" spans="1:12" x14ac:dyDescent="0.25">
      <c r="A142">
        <v>286</v>
      </c>
      <c r="B142" s="1">
        <v>47.694873000000001</v>
      </c>
      <c r="C142" s="1">
        <v>6.863156</v>
      </c>
      <c r="D142" s="1">
        <v>73.293650999999997</v>
      </c>
      <c r="E142" s="2">
        <v>-48.472273000000001</v>
      </c>
      <c r="F142" s="2">
        <v>10.195974</v>
      </c>
      <c r="G142" s="2">
        <v>124.02290600000001</v>
      </c>
      <c r="H142" s="3">
        <v>-7.218928</v>
      </c>
      <c r="I142" s="3">
        <v>-5.5834900000000003</v>
      </c>
      <c r="J142" s="3">
        <v>-12.877198</v>
      </c>
      <c r="K142">
        <f t="shared" si="4"/>
        <v>2.3833333333333333</v>
      </c>
      <c r="L142">
        <f t="shared" si="5"/>
        <v>47.272727272727273</v>
      </c>
    </row>
    <row r="143" spans="1:12" x14ac:dyDescent="0.25">
      <c r="A143">
        <v>287</v>
      </c>
      <c r="B143" s="1">
        <v>47.717325000000002</v>
      </c>
      <c r="C143" s="1">
        <v>6.8936960000000003</v>
      </c>
      <c r="D143" s="1">
        <v>73.387270999999998</v>
      </c>
      <c r="E143" s="2">
        <v>-48.441654999999997</v>
      </c>
      <c r="F143" s="2">
        <v>9.9483110000000003</v>
      </c>
      <c r="G143" s="2">
        <v>124.28681899999999</v>
      </c>
      <c r="H143" s="3">
        <v>-7.2378580000000001</v>
      </c>
      <c r="I143" s="3">
        <v>-5.5993599999999999</v>
      </c>
      <c r="J143" s="3">
        <v>-12.846259</v>
      </c>
      <c r="K143">
        <f t="shared" si="4"/>
        <v>2.3916666666666666</v>
      </c>
      <c r="L143">
        <f t="shared" si="5"/>
        <v>47.438016528925615</v>
      </c>
    </row>
    <row r="144" spans="1:12" x14ac:dyDescent="0.25">
      <c r="A144">
        <v>288</v>
      </c>
      <c r="B144" s="1">
        <v>47.747248999999996</v>
      </c>
      <c r="C144" s="1">
        <v>6.9110420000000001</v>
      </c>
      <c r="D144" s="1">
        <v>73.470320999999998</v>
      </c>
      <c r="E144" s="2">
        <v>-48.414734000000003</v>
      </c>
      <c r="F144" s="2">
        <v>9.7068370000000002</v>
      </c>
      <c r="G144" s="2">
        <v>124.554423</v>
      </c>
      <c r="H144" s="3">
        <v>-7.2494480000000001</v>
      </c>
      <c r="I144" s="3">
        <v>-5.6300039999999996</v>
      </c>
      <c r="J144" s="3">
        <v>-12.830895</v>
      </c>
      <c r="K144">
        <f t="shared" si="4"/>
        <v>2.4</v>
      </c>
      <c r="L144">
        <f t="shared" si="5"/>
        <v>47.603305785123965</v>
      </c>
    </row>
    <row r="145" spans="1:12" x14ac:dyDescent="0.25">
      <c r="A145">
        <v>289</v>
      </c>
      <c r="B145" s="1">
        <v>47.755119999999998</v>
      </c>
      <c r="C145" s="1">
        <v>6.9348700000000001</v>
      </c>
      <c r="D145" s="1">
        <v>73.563046999999997</v>
      </c>
      <c r="E145" s="2">
        <v>-48.379430999999997</v>
      </c>
      <c r="F145" s="2">
        <v>9.5062409999999993</v>
      </c>
      <c r="G145" s="2">
        <v>124.789401</v>
      </c>
      <c r="H145" s="3">
        <v>-7.2659140000000004</v>
      </c>
      <c r="I145" s="3">
        <v>-5.6643990000000004</v>
      </c>
      <c r="J145" s="3">
        <v>-12.812104</v>
      </c>
      <c r="K145">
        <f t="shared" si="4"/>
        <v>2.4083333333333332</v>
      </c>
      <c r="L145">
        <f t="shared" si="5"/>
        <v>47.768595041322307</v>
      </c>
    </row>
    <row r="146" spans="1:12" x14ac:dyDescent="0.25">
      <c r="A146">
        <v>290</v>
      </c>
      <c r="B146" s="1">
        <v>47.769810999999997</v>
      </c>
      <c r="C146" s="1">
        <v>6.9716110000000002</v>
      </c>
      <c r="D146" s="1">
        <v>73.646726999999998</v>
      </c>
      <c r="E146" s="2">
        <v>-48.332813999999999</v>
      </c>
      <c r="F146" s="2">
        <v>9.3473109999999995</v>
      </c>
      <c r="G146" s="2">
        <v>124.99417200000001</v>
      </c>
      <c r="H146" s="3">
        <v>-7.2857919999999998</v>
      </c>
      <c r="I146" s="3">
        <v>-5.7013740000000004</v>
      </c>
      <c r="J146" s="3">
        <v>-12.775687</v>
      </c>
      <c r="K146">
        <f t="shared" si="4"/>
        <v>2.4166666666666665</v>
      </c>
      <c r="L146">
        <f t="shared" si="5"/>
        <v>47.933884297520656</v>
      </c>
    </row>
    <row r="147" spans="1:12" x14ac:dyDescent="0.25">
      <c r="A147">
        <v>291</v>
      </c>
      <c r="B147" s="1">
        <v>47.773291</v>
      </c>
      <c r="C147" s="1">
        <v>7.005547</v>
      </c>
      <c r="D147" s="1">
        <v>73.734328000000005</v>
      </c>
      <c r="E147" s="2">
        <v>-48.283862999999997</v>
      </c>
      <c r="F147" s="2">
        <v>9.2200780000000009</v>
      </c>
      <c r="G147" s="2">
        <v>125.176812</v>
      </c>
      <c r="H147" s="3">
        <v>-7.2999020000000003</v>
      </c>
      <c r="I147" s="3">
        <v>-5.7344860000000004</v>
      </c>
      <c r="J147" s="3">
        <v>-12.719488999999999</v>
      </c>
      <c r="K147">
        <f t="shared" si="4"/>
        <v>2.4249999999999998</v>
      </c>
      <c r="L147">
        <f t="shared" si="5"/>
        <v>48.099173553718998</v>
      </c>
    </row>
    <row r="148" spans="1:12" x14ac:dyDescent="0.25">
      <c r="A148">
        <v>292</v>
      </c>
      <c r="B148" s="1">
        <v>47.768979999999999</v>
      </c>
      <c r="C148" s="1">
        <v>7.0641189999999998</v>
      </c>
      <c r="D148" s="1">
        <v>73.831263000000007</v>
      </c>
      <c r="E148" s="2">
        <v>-48.226385999999998</v>
      </c>
      <c r="F148" s="2">
        <v>9.1367180000000001</v>
      </c>
      <c r="G148" s="2">
        <v>125.325464</v>
      </c>
      <c r="H148" s="3">
        <v>-7.3029970000000004</v>
      </c>
      <c r="I148" s="3">
        <v>-5.7561150000000003</v>
      </c>
      <c r="J148" s="3">
        <v>-12.658652</v>
      </c>
      <c r="K148">
        <f t="shared" si="4"/>
        <v>2.4333333333333331</v>
      </c>
      <c r="L148">
        <f t="shared" si="5"/>
        <v>48.264462809917347</v>
      </c>
    </row>
    <row r="149" spans="1:12" x14ac:dyDescent="0.25">
      <c r="A149">
        <v>293</v>
      </c>
      <c r="B149" s="1">
        <v>47.775565</v>
      </c>
      <c r="C149" s="1">
        <v>7.0919889999999999</v>
      </c>
      <c r="D149" s="1">
        <v>73.909031999999996</v>
      </c>
      <c r="E149" s="2">
        <v>-48.167921</v>
      </c>
      <c r="F149" s="2">
        <v>9.0788530000000005</v>
      </c>
      <c r="G149" s="2">
        <v>125.461125</v>
      </c>
      <c r="H149" s="3">
        <v>-7.302835</v>
      </c>
      <c r="I149" s="3">
        <v>-5.7691520000000001</v>
      </c>
      <c r="J149" s="3">
        <v>-12.577971</v>
      </c>
      <c r="K149">
        <f t="shared" si="4"/>
        <v>2.4416666666666669</v>
      </c>
      <c r="L149">
        <f t="shared" si="5"/>
        <v>48.429752066115704</v>
      </c>
    </row>
    <row r="150" spans="1:12" x14ac:dyDescent="0.25">
      <c r="A150">
        <v>294</v>
      </c>
      <c r="B150" s="1">
        <v>47.776409000000001</v>
      </c>
      <c r="C150" s="1">
        <v>7.1264380000000003</v>
      </c>
      <c r="D150" s="1">
        <v>73.988926000000006</v>
      </c>
      <c r="E150" s="2">
        <v>-48.105606000000002</v>
      </c>
      <c r="F150" s="2">
        <v>9.0626370000000005</v>
      </c>
      <c r="G150" s="2">
        <v>125.56165300000001</v>
      </c>
      <c r="H150" s="3">
        <v>-7.3026340000000003</v>
      </c>
      <c r="I150" s="3">
        <v>-5.7699959999999999</v>
      </c>
      <c r="J150" s="3">
        <v>-12.493598</v>
      </c>
      <c r="K150">
        <f t="shared" si="4"/>
        <v>2.4500000000000002</v>
      </c>
      <c r="L150">
        <f t="shared" si="5"/>
        <v>48.595041322314053</v>
      </c>
    </row>
    <row r="151" spans="1:12" x14ac:dyDescent="0.25">
      <c r="A151">
        <v>295</v>
      </c>
      <c r="B151" s="1">
        <v>47.781199999999998</v>
      </c>
      <c r="C151" s="1">
        <v>7.1484160000000001</v>
      </c>
      <c r="D151" s="1">
        <v>74.055289999999999</v>
      </c>
      <c r="E151" s="2">
        <v>-48.039036000000003</v>
      </c>
      <c r="F151" s="2">
        <v>9.0466949999999997</v>
      </c>
      <c r="G151" s="2">
        <v>125.672822</v>
      </c>
      <c r="H151" s="3">
        <v>-7.2966259999999998</v>
      </c>
      <c r="I151" s="3">
        <v>-5.7544829999999996</v>
      </c>
      <c r="J151" s="3">
        <v>-12.417204999999999</v>
      </c>
      <c r="K151">
        <f t="shared" si="4"/>
        <v>2.4583333333333335</v>
      </c>
      <c r="L151">
        <f t="shared" si="5"/>
        <v>48.760330578512395</v>
      </c>
    </row>
    <row r="152" spans="1:12" x14ac:dyDescent="0.25">
      <c r="A152">
        <v>296</v>
      </c>
      <c r="B152" s="1">
        <v>47.790740999999997</v>
      </c>
      <c r="C152" s="1">
        <v>7.1616900000000001</v>
      </c>
      <c r="D152" s="1">
        <v>74.129472000000007</v>
      </c>
      <c r="E152" s="2">
        <v>-47.988864</v>
      </c>
      <c r="F152" s="2">
        <v>9.0346299999999999</v>
      </c>
      <c r="G152" s="2">
        <v>125.782338</v>
      </c>
      <c r="H152" s="3">
        <v>-7.2872120000000002</v>
      </c>
      <c r="I152" s="3">
        <v>-5.7375220000000002</v>
      </c>
      <c r="J152" s="3">
        <v>-12.360749999999999</v>
      </c>
      <c r="K152">
        <f t="shared" si="4"/>
        <v>2.4666666666666668</v>
      </c>
      <c r="L152">
        <f t="shared" si="5"/>
        <v>48.925619834710744</v>
      </c>
    </row>
    <row r="153" spans="1:12" x14ac:dyDescent="0.25">
      <c r="A153">
        <v>297</v>
      </c>
      <c r="B153" s="1">
        <v>47.800393</v>
      </c>
      <c r="C153" s="1">
        <v>7.1742340000000002</v>
      </c>
      <c r="D153" s="1">
        <v>74.196128000000002</v>
      </c>
      <c r="E153" s="2">
        <v>-47.928032999999999</v>
      </c>
      <c r="F153" s="2">
        <v>9.0418789999999998</v>
      </c>
      <c r="G153" s="2">
        <v>125.881619</v>
      </c>
      <c r="H153" s="3">
        <v>-7.2808710000000003</v>
      </c>
      <c r="I153" s="3">
        <v>-5.7251060000000003</v>
      </c>
      <c r="J153" s="3">
        <v>-12.307059000000001</v>
      </c>
      <c r="K153">
        <f t="shared" si="4"/>
        <v>2.4750000000000001</v>
      </c>
      <c r="L153">
        <f t="shared" si="5"/>
        <v>49.090909090909086</v>
      </c>
    </row>
    <row r="154" spans="1:12" x14ac:dyDescent="0.25">
      <c r="A154">
        <v>298</v>
      </c>
      <c r="B154" s="1">
        <v>47.794562999999997</v>
      </c>
      <c r="C154" s="1">
        <v>7.176088</v>
      </c>
      <c r="D154" s="1">
        <v>74.261574999999993</v>
      </c>
      <c r="E154" s="2">
        <v>-47.890796000000002</v>
      </c>
      <c r="F154" s="2">
        <v>9.0505530000000007</v>
      </c>
      <c r="G154" s="2">
        <v>125.974783</v>
      </c>
      <c r="H154" s="3">
        <v>-7.2646360000000003</v>
      </c>
      <c r="I154" s="3">
        <v>-5.7206299999999999</v>
      </c>
      <c r="J154" s="3">
        <v>-12.266094000000001</v>
      </c>
      <c r="K154">
        <f t="shared" si="4"/>
        <v>2.4833333333333334</v>
      </c>
      <c r="L154">
        <f t="shared" si="5"/>
        <v>49.256198347107436</v>
      </c>
    </row>
    <row r="155" spans="1:12" x14ac:dyDescent="0.25">
      <c r="A155">
        <v>299</v>
      </c>
      <c r="B155" s="1">
        <v>47.806178000000003</v>
      </c>
      <c r="C155" s="1">
        <v>7.1752070000000003</v>
      </c>
      <c r="D155" s="1">
        <v>74.314746</v>
      </c>
      <c r="E155" s="2">
        <v>-47.846198000000001</v>
      </c>
      <c r="F155" s="2">
        <v>9.0270250000000001</v>
      </c>
      <c r="G155" s="2">
        <v>126.092214</v>
      </c>
      <c r="H155" s="3">
        <v>-7.2429629999999996</v>
      </c>
      <c r="I155" s="3">
        <v>-5.7217010000000004</v>
      </c>
      <c r="J155" s="3">
        <v>-12.243269</v>
      </c>
      <c r="K155">
        <f t="shared" si="4"/>
        <v>2.4916666666666667</v>
      </c>
      <c r="L155">
        <f t="shared" si="5"/>
        <v>49.421487603305778</v>
      </c>
    </row>
    <row r="156" spans="1:12" x14ac:dyDescent="0.25">
      <c r="A156">
        <v>300</v>
      </c>
      <c r="B156" s="1">
        <v>47.810504999999999</v>
      </c>
      <c r="C156" s="1">
        <v>7.1671899999999997</v>
      </c>
      <c r="D156" s="1">
        <v>74.363973999999999</v>
      </c>
      <c r="E156" s="2">
        <v>-47.818491000000002</v>
      </c>
      <c r="F156" s="2">
        <v>8.9982539999999993</v>
      </c>
      <c r="G156" s="2">
        <v>126.206378</v>
      </c>
      <c r="H156" s="3">
        <v>-7.2243740000000001</v>
      </c>
      <c r="I156" s="3">
        <v>-5.7399170000000002</v>
      </c>
      <c r="J156" s="3">
        <v>-12.240677</v>
      </c>
      <c r="K156">
        <f t="shared" si="4"/>
        <v>2.5</v>
      </c>
      <c r="L156">
        <f t="shared" si="5"/>
        <v>49.586776859504127</v>
      </c>
    </row>
    <row r="157" spans="1:12" x14ac:dyDescent="0.25">
      <c r="A157">
        <v>301</v>
      </c>
      <c r="B157" s="1">
        <v>47.820583999999997</v>
      </c>
      <c r="C157" s="1">
        <v>7.1666610000000004</v>
      </c>
      <c r="D157" s="1">
        <v>74.414569999999998</v>
      </c>
      <c r="E157" s="2">
        <v>-47.787525000000002</v>
      </c>
      <c r="F157" s="2">
        <v>8.9687239999999999</v>
      </c>
      <c r="G157" s="2">
        <v>126.314331</v>
      </c>
      <c r="H157" s="3">
        <v>-7.2008539999999996</v>
      </c>
      <c r="I157" s="3">
        <v>-5.7704620000000002</v>
      </c>
      <c r="J157" s="3">
        <v>-12.247852999999999</v>
      </c>
      <c r="K157">
        <f t="shared" si="4"/>
        <v>2.5083333333333333</v>
      </c>
      <c r="L157">
        <f t="shared" si="5"/>
        <v>49.752066115702476</v>
      </c>
    </row>
    <row r="158" spans="1:12" x14ac:dyDescent="0.25">
      <c r="A158">
        <v>302</v>
      </c>
      <c r="B158" s="1">
        <v>47.826568999999999</v>
      </c>
      <c r="C158" s="1">
        <v>7.1563420000000004</v>
      </c>
      <c r="D158" s="1">
        <v>74.458152999999996</v>
      </c>
      <c r="E158" s="2">
        <v>-47.770043999999999</v>
      </c>
      <c r="F158" s="2">
        <v>8.9296530000000001</v>
      </c>
      <c r="G158" s="2">
        <v>126.417439</v>
      </c>
      <c r="H158" s="3">
        <v>-7.1710640000000003</v>
      </c>
      <c r="I158" s="3">
        <v>-5.8006140000000004</v>
      </c>
      <c r="J158" s="3">
        <v>-12.268072999999999</v>
      </c>
      <c r="K158">
        <f t="shared" si="4"/>
        <v>2.5166666666666666</v>
      </c>
      <c r="L158">
        <f t="shared" si="5"/>
        <v>49.917355371900818</v>
      </c>
    </row>
    <row r="159" spans="1:12" x14ac:dyDescent="0.25">
      <c r="A159">
        <v>303</v>
      </c>
      <c r="B159" s="1">
        <v>47.844749</v>
      </c>
      <c r="C159" s="1">
        <v>7.158023</v>
      </c>
      <c r="D159" s="1">
        <v>74.505330000000001</v>
      </c>
      <c r="E159" s="2">
        <v>-47.753906000000001</v>
      </c>
      <c r="F159" s="2">
        <v>8.8727610000000006</v>
      </c>
      <c r="G159" s="2">
        <v>126.526842</v>
      </c>
      <c r="H159" s="3">
        <v>-7.1298709999999996</v>
      </c>
      <c r="I159" s="3">
        <v>-5.8365609999999997</v>
      </c>
      <c r="J159" s="3">
        <v>-12.282878</v>
      </c>
      <c r="K159">
        <f t="shared" si="4"/>
        <v>2.5249999999999999</v>
      </c>
      <c r="L159">
        <f t="shared" si="5"/>
        <v>50.082644628099168</v>
      </c>
    </row>
    <row r="160" spans="1:12" x14ac:dyDescent="0.25">
      <c r="A160">
        <v>304</v>
      </c>
      <c r="B160" s="1">
        <v>47.863841000000001</v>
      </c>
      <c r="C160" s="1">
        <v>7.1543910000000004</v>
      </c>
      <c r="D160" s="1">
        <v>74.536918</v>
      </c>
      <c r="E160" s="2">
        <v>-47.734838000000003</v>
      </c>
      <c r="F160" s="2">
        <v>8.8186509999999991</v>
      </c>
      <c r="G160" s="2">
        <v>126.626334</v>
      </c>
      <c r="H160" s="3">
        <v>-7.0870369999999996</v>
      </c>
      <c r="I160" s="3">
        <v>-5.8782040000000002</v>
      </c>
      <c r="J160" s="3">
        <v>-12.2864</v>
      </c>
      <c r="K160">
        <f t="shared" si="4"/>
        <v>2.5333333333333332</v>
      </c>
      <c r="L160">
        <f t="shared" si="5"/>
        <v>50.247933884297517</v>
      </c>
    </row>
    <row r="161" spans="1:12" x14ac:dyDescent="0.25">
      <c r="A161">
        <v>305</v>
      </c>
      <c r="B161" s="1">
        <v>47.871811999999998</v>
      </c>
      <c r="C161" s="1">
        <v>7.1677270000000002</v>
      </c>
      <c r="D161" s="1">
        <v>74.576797999999997</v>
      </c>
      <c r="E161" s="2">
        <v>-47.702942</v>
      </c>
      <c r="F161" s="2">
        <v>8.7803090000000008</v>
      </c>
      <c r="G161" s="2">
        <v>126.704927</v>
      </c>
      <c r="H161" s="3">
        <v>-7.0520370000000003</v>
      </c>
      <c r="I161" s="3">
        <v>-5.9157229999999998</v>
      </c>
      <c r="J161" s="3">
        <v>-12.28448</v>
      </c>
      <c r="K161">
        <f t="shared" si="4"/>
        <v>2.5416666666666665</v>
      </c>
      <c r="L161">
        <f t="shared" si="5"/>
        <v>50.413223140495866</v>
      </c>
    </row>
    <row r="162" spans="1:12" x14ac:dyDescent="0.25">
      <c r="A162">
        <v>306</v>
      </c>
      <c r="B162" s="1">
        <v>47.888798000000001</v>
      </c>
      <c r="C162" s="1">
        <v>7.18398</v>
      </c>
      <c r="D162" s="1">
        <v>74.620569000000003</v>
      </c>
      <c r="E162" s="2">
        <v>-47.668129999999998</v>
      </c>
      <c r="F162" s="2">
        <v>8.756513</v>
      </c>
      <c r="G162" s="2">
        <v>126.772373</v>
      </c>
      <c r="H162" s="3">
        <v>-7.0215389999999998</v>
      </c>
      <c r="I162" s="3">
        <v>-5.9500260000000003</v>
      </c>
      <c r="J162" s="3">
        <v>-12.273958</v>
      </c>
      <c r="K162">
        <f t="shared" si="4"/>
        <v>2.5499999999999998</v>
      </c>
      <c r="L162">
        <f t="shared" si="5"/>
        <v>50.578512396694208</v>
      </c>
    </row>
    <row r="163" spans="1:12" x14ac:dyDescent="0.25">
      <c r="A163">
        <v>307</v>
      </c>
      <c r="B163" s="1">
        <v>47.900767000000002</v>
      </c>
      <c r="C163" s="1">
        <v>7.2045779999999997</v>
      </c>
      <c r="D163" s="1">
        <v>74.678036000000006</v>
      </c>
      <c r="E163" s="2">
        <v>-47.628954</v>
      </c>
      <c r="F163" s="2">
        <v>8.7699180000000005</v>
      </c>
      <c r="G163" s="2">
        <v>126.816233</v>
      </c>
      <c r="H163" s="3">
        <v>-6.991987</v>
      </c>
      <c r="I163" s="3">
        <v>-5.9979740000000001</v>
      </c>
      <c r="J163" s="3">
        <v>-12.24649</v>
      </c>
      <c r="K163">
        <f t="shared" si="4"/>
        <v>2.5583333333333331</v>
      </c>
      <c r="L163">
        <f t="shared" si="5"/>
        <v>50.743801652892557</v>
      </c>
    </row>
    <row r="164" spans="1:12" x14ac:dyDescent="0.25">
      <c r="A164">
        <v>308</v>
      </c>
      <c r="B164" s="1">
        <v>47.902600999999997</v>
      </c>
      <c r="C164" s="1">
        <v>7.2320589999999996</v>
      </c>
      <c r="D164" s="1">
        <v>74.747361999999995</v>
      </c>
      <c r="E164" s="2">
        <v>-47.592283000000002</v>
      </c>
      <c r="F164" s="2">
        <v>8.8282559999999997</v>
      </c>
      <c r="G164" s="2">
        <v>126.82906699999999</v>
      </c>
      <c r="H164" s="3">
        <v>-6.9441769999999998</v>
      </c>
      <c r="I164" s="3">
        <v>-6.0452830000000004</v>
      </c>
      <c r="J164" s="3">
        <v>-12.212528000000001</v>
      </c>
      <c r="K164">
        <f t="shared" si="4"/>
        <v>2.5666666666666669</v>
      </c>
      <c r="L164">
        <f t="shared" si="5"/>
        <v>50.909090909090907</v>
      </c>
    </row>
    <row r="165" spans="1:12" x14ac:dyDescent="0.25">
      <c r="A165">
        <v>309</v>
      </c>
      <c r="B165" s="1">
        <v>47.909264</v>
      </c>
      <c r="C165" s="1">
        <v>7.2608730000000001</v>
      </c>
      <c r="D165" s="1">
        <v>74.820976000000002</v>
      </c>
      <c r="E165" s="2">
        <v>-47.557684999999999</v>
      </c>
      <c r="F165" s="2">
        <v>8.9328649999999996</v>
      </c>
      <c r="G165" s="2">
        <v>126.81683200000001</v>
      </c>
      <c r="H165" s="3">
        <v>-6.874403</v>
      </c>
      <c r="I165" s="3">
        <v>-6.0829979999999999</v>
      </c>
      <c r="J165" s="3">
        <v>-12.179205</v>
      </c>
      <c r="K165">
        <f t="shared" si="4"/>
        <v>2.5750000000000002</v>
      </c>
      <c r="L165">
        <f t="shared" si="5"/>
        <v>51.074380165289256</v>
      </c>
    </row>
    <row r="166" spans="1:12" x14ac:dyDescent="0.25">
      <c r="A166">
        <v>310</v>
      </c>
      <c r="B166" s="1">
        <v>47.924897999999999</v>
      </c>
      <c r="C166" s="1">
        <v>7.3013349999999999</v>
      </c>
      <c r="D166" s="1">
        <v>74.906554999999997</v>
      </c>
      <c r="E166" s="2">
        <v>-47.506132000000001</v>
      </c>
      <c r="F166" s="2">
        <v>9.0925969999999996</v>
      </c>
      <c r="G166" s="2">
        <v>126.78058299999999</v>
      </c>
      <c r="H166" s="3">
        <v>-6.7986680000000002</v>
      </c>
      <c r="I166" s="3">
        <v>-6.1059400000000004</v>
      </c>
      <c r="J166" s="3">
        <v>-12.156497999999999</v>
      </c>
      <c r="K166">
        <f t="shared" si="4"/>
        <v>2.5833333333333335</v>
      </c>
      <c r="L166">
        <f t="shared" si="5"/>
        <v>51.239669421487605</v>
      </c>
    </row>
    <row r="167" spans="1:12" x14ac:dyDescent="0.25">
      <c r="A167">
        <v>311</v>
      </c>
      <c r="B167" s="1">
        <v>47.938034000000002</v>
      </c>
      <c r="C167" s="1">
        <v>7.345167</v>
      </c>
      <c r="D167" s="1">
        <v>75.002367000000007</v>
      </c>
      <c r="E167" s="2">
        <v>-47.446553000000002</v>
      </c>
      <c r="F167" s="2">
        <v>9.2997029999999992</v>
      </c>
      <c r="G167" s="2">
        <v>126.723677</v>
      </c>
      <c r="H167" s="3">
        <v>-6.7186899999999996</v>
      </c>
      <c r="I167" s="3">
        <v>-6.1204840000000003</v>
      </c>
      <c r="J167" s="3">
        <v>-12.134375</v>
      </c>
      <c r="K167">
        <f t="shared" si="4"/>
        <v>2.5916666666666668</v>
      </c>
      <c r="L167">
        <f t="shared" si="5"/>
        <v>51.404958677685954</v>
      </c>
    </row>
    <row r="168" spans="1:12" x14ac:dyDescent="0.25">
      <c r="A168">
        <v>312</v>
      </c>
      <c r="B168" s="1">
        <v>47.961852999999998</v>
      </c>
      <c r="C168" s="1">
        <v>7.3813139999999997</v>
      </c>
      <c r="D168" s="1">
        <v>75.100486000000004</v>
      </c>
      <c r="E168" s="2">
        <v>-47.385624</v>
      </c>
      <c r="F168" s="2">
        <v>9.5572529999999993</v>
      </c>
      <c r="G168" s="2">
        <v>126.638171</v>
      </c>
      <c r="H168" s="3">
        <v>-6.6324240000000003</v>
      </c>
      <c r="I168" s="3">
        <v>-6.1462479999999999</v>
      </c>
      <c r="J168" s="3">
        <v>-12.100109</v>
      </c>
      <c r="K168">
        <f t="shared" si="4"/>
        <v>2.6</v>
      </c>
      <c r="L168">
        <f t="shared" si="5"/>
        <v>51.570247933884296</v>
      </c>
    </row>
    <row r="169" spans="1:12" x14ac:dyDescent="0.25">
      <c r="A169">
        <v>313</v>
      </c>
      <c r="B169" s="1">
        <v>47.979922999999999</v>
      </c>
      <c r="C169" s="1">
        <v>7.4204369999999997</v>
      </c>
      <c r="D169" s="1">
        <v>75.218495000000004</v>
      </c>
      <c r="E169" s="2">
        <v>-47.319792</v>
      </c>
      <c r="F169" s="2">
        <v>9.8576999999999995</v>
      </c>
      <c r="G169" s="2">
        <v>126.53557000000001</v>
      </c>
      <c r="H169" s="3">
        <v>-6.5627380000000004</v>
      </c>
      <c r="I169" s="3">
        <v>-6.1683719999999997</v>
      </c>
      <c r="J169" s="3">
        <v>-12.072710000000001</v>
      </c>
      <c r="K169">
        <f t="shared" si="4"/>
        <v>2.6083333333333334</v>
      </c>
      <c r="L169">
        <f t="shared" si="5"/>
        <v>51.735537190082638</v>
      </c>
    </row>
    <row r="170" spans="1:12" x14ac:dyDescent="0.25">
      <c r="A170">
        <v>314</v>
      </c>
      <c r="B170" s="1">
        <v>47.989319999999999</v>
      </c>
      <c r="C170" s="1">
        <v>7.4681490000000004</v>
      </c>
      <c r="D170" s="1">
        <v>75.347526000000002</v>
      </c>
      <c r="E170" s="2">
        <v>-47.252813000000003</v>
      </c>
      <c r="F170" s="2">
        <v>10.203992</v>
      </c>
      <c r="G170" s="2">
        <v>126.402609</v>
      </c>
      <c r="H170" s="3">
        <v>-6.4907329999999996</v>
      </c>
      <c r="I170" s="3">
        <v>-6.1846290000000002</v>
      </c>
      <c r="J170" s="3">
        <v>-12.05076</v>
      </c>
      <c r="K170">
        <f t="shared" si="4"/>
        <v>2.6166666666666667</v>
      </c>
      <c r="L170">
        <f t="shared" si="5"/>
        <v>51.900826446280995</v>
      </c>
    </row>
    <row r="171" spans="1:12" x14ac:dyDescent="0.25">
      <c r="A171">
        <v>315</v>
      </c>
      <c r="B171" s="1">
        <v>48.003242</v>
      </c>
      <c r="C171" s="1">
        <v>7.5019349999999996</v>
      </c>
      <c r="D171" s="1">
        <v>75.479692999999997</v>
      </c>
      <c r="E171" s="2">
        <v>-47.194256000000003</v>
      </c>
      <c r="F171" s="2">
        <v>10.571666</v>
      </c>
      <c r="G171" s="2">
        <v>126.259198</v>
      </c>
      <c r="H171" s="3">
        <v>-6.4053360000000001</v>
      </c>
      <c r="I171" s="3">
        <v>-6.1831990000000001</v>
      </c>
      <c r="J171" s="3">
        <v>-12.017581</v>
      </c>
      <c r="K171">
        <f t="shared" si="4"/>
        <v>2.625</v>
      </c>
      <c r="L171">
        <f t="shared" si="5"/>
        <v>52.066115702479337</v>
      </c>
    </row>
    <row r="172" spans="1:12" x14ac:dyDescent="0.25">
      <c r="A172">
        <v>316</v>
      </c>
      <c r="B172" s="1">
        <v>48.021358999999997</v>
      </c>
      <c r="C172" s="1">
        <v>7.5339869999999998</v>
      </c>
      <c r="D172" s="1">
        <v>75.617904999999993</v>
      </c>
      <c r="E172" s="2">
        <v>-47.130524999999999</v>
      </c>
      <c r="F172" s="2">
        <v>10.947039999999999</v>
      </c>
      <c r="G172" s="2">
        <v>126.11172999999999</v>
      </c>
      <c r="H172" s="3">
        <v>-6.3261830000000003</v>
      </c>
      <c r="I172" s="3">
        <v>-6.1693389999999999</v>
      </c>
      <c r="J172" s="3">
        <v>-11.972849999999999</v>
      </c>
      <c r="K172">
        <f t="shared" si="4"/>
        <v>2.6333333333333333</v>
      </c>
      <c r="L172">
        <f t="shared" si="5"/>
        <v>52.231404958677679</v>
      </c>
    </row>
    <row r="173" spans="1:12" x14ac:dyDescent="0.25">
      <c r="A173">
        <v>317</v>
      </c>
      <c r="B173" s="1">
        <v>48.038310000000003</v>
      </c>
      <c r="C173" s="1">
        <v>7.5703459999999998</v>
      </c>
      <c r="D173" s="1">
        <v>75.764379000000005</v>
      </c>
      <c r="E173" s="2">
        <v>-47.063761999999997</v>
      </c>
      <c r="F173" s="2">
        <v>11.315198000000001</v>
      </c>
      <c r="G173" s="2">
        <v>125.959423</v>
      </c>
      <c r="H173" s="3">
        <v>-6.2645939999999998</v>
      </c>
      <c r="I173" s="3">
        <v>-6.1392749999999996</v>
      </c>
      <c r="J173" s="3">
        <v>-11.911217000000001</v>
      </c>
      <c r="K173">
        <f t="shared" si="4"/>
        <v>2.6416666666666666</v>
      </c>
      <c r="L173">
        <f t="shared" si="5"/>
        <v>52.396694214876035</v>
      </c>
    </row>
    <row r="174" spans="1:12" x14ac:dyDescent="0.25">
      <c r="A174">
        <v>318</v>
      </c>
      <c r="B174" s="1">
        <v>48.060315000000003</v>
      </c>
      <c r="C174" s="1">
        <v>7.5932810000000002</v>
      </c>
      <c r="D174" s="1">
        <v>75.913264999999996</v>
      </c>
      <c r="E174" s="2">
        <v>-47.009718999999997</v>
      </c>
      <c r="F174" s="2">
        <v>11.657298000000001</v>
      </c>
      <c r="G174" s="2">
        <v>125.817581</v>
      </c>
      <c r="H174" s="3">
        <v>-6.2053120000000002</v>
      </c>
      <c r="I174" s="3">
        <v>-6.1053980000000001</v>
      </c>
      <c r="J174" s="3">
        <v>-11.845166000000001</v>
      </c>
      <c r="K174">
        <f t="shared" si="4"/>
        <v>2.65</v>
      </c>
      <c r="L174">
        <f t="shared" si="5"/>
        <v>52.561983471074377</v>
      </c>
    </row>
    <row r="175" spans="1:12" x14ac:dyDescent="0.25">
      <c r="A175">
        <v>319</v>
      </c>
      <c r="B175" s="1">
        <v>48.079791</v>
      </c>
      <c r="C175" s="1">
        <v>7.6459440000000001</v>
      </c>
      <c r="D175" s="1">
        <v>76.085623999999996</v>
      </c>
      <c r="E175" s="2">
        <v>-46.956007</v>
      </c>
      <c r="F175" s="2">
        <v>11.973101</v>
      </c>
      <c r="G175" s="2">
        <v>125.679822</v>
      </c>
      <c r="H175" s="3">
        <v>-6.1417900000000003</v>
      </c>
      <c r="I175" s="3">
        <v>-6.0619170000000002</v>
      </c>
      <c r="J175" s="3">
        <v>-11.785653999999999</v>
      </c>
      <c r="K175">
        <f t="shared" si="4"/>
        <v>2.6583333333333332</v>
      </c>
      <c r="L175">
        <f t="shared" si="5"/>
        <v>52.72727272727272</v>
      </c>
    </row>
    <row r="176" spans="1:12" x14ac:dyDescent="0.25">
      <c r="A176">
        <v>320</v>
      </c>
      <c r="B176" s="1">
        <v>48.118546000000002</v>
      </c>
      <c r="C176" s="1">
        <v>7.6737070000000003</v>
      </c>
      <c r="D176" s="1">
        <v>76.244692999999998</v>
      </c>
      <c r="E176" s="2">
        <v>-46.906495</v>
      </c>
      <c r="F176" s="2">
        <v>12.258407</v>
      </c>
      <c r="G176" s="2">
        <v>125.552758</v>
      </c>
      <c r="H176" s="3">
        <v>-6.0820530000000002</v>
      </c>
      <c r="I176" s="3">
        <v>-6.031873</v>
      </c>
      <c r="J176" s="3">
        <v>-11.735366000000001</v>
      </c>
      <c r="K176">
        <f t="shared" si="4"/>
        <v>2.6666666666666665</v>
      </c>
      <c r="L176">
        <f t="shared" si="5"/>
        <v>52.892561983471062</v>
      </c>
    </row>
    <row r="177" spans="1:12" x14ac:dyDescent="0.25">
      <c r="A177">
        <v>321</v>
      </c>
      <c r="B177" s="1">
        <v>48.146841000000002</v>
      </c>
      <c r="C177" s="1">
        <v>7.7319290000000001</v>
      </c>
      <c r="D177" s="1">
        <v>76.427482999999995</v>
      </c>
      <c r="E177" s="2">
        <v>-46.857064999999999</v>
      </c>
      <c r="F177" s="2">
        <v>12.499502</v>
      </c>
      <c r="G177" s="2">
        <v>125.43545</v>
      </c>
      <c r="H177" s="3">
        <v>-6.0185380000000004</v>
      </c>
      <c r="I177" s="3">
        <v>-5.9957229999999999</v>
      </c>
      <c r="J177" s="3">
        <v>-11.674365999999999</v>
      </c>
      <c r="K177">
        <f t="shared" si="4"/>
        <v>2.6749999999999998</v>
      </c>
      <c r="L177">
        <f t="shared" si="5"/>
        <v>53.057851239669418</v>
      </c>
    </row>
    <row r="178" spans="1:12" x14ac:dyDescent="0.25">
      <c r="A178">
        <v>322</v>
      </c>
      <c r="B178" s="1">
        <v>48.185237000000001</v>
      </c>
      <c r="C178" s="1">
        <v>7.7747650000000004</v>
      </c>
      <c r="D178" s="1">
        <v>76.611300999999997</v>
      </c>
      <c r="E178" s="2">
        <v>-46.820123000000002</v>
      </c>
      <c r="F178" s="2">
        <v>12.698783000000001</v>
      </c>
      <c r="G178" s="2">
        <v>125.34181</v>
      </c>
      <c r="H178" s="3">
        <v>-5.9615859999999996</v>
      </c>
      <c r="I178" s="3">
        <v>-5.9782299999999999</v>
      </c>
      <c r="J178" s="3">
        <v>-11.621193999999999</v>
      </c>
      <c r="K178">
        <f t="shared" ref="K178:K241" si="6">A178/120</f>
        <v>2.6833333333333331</v>
      </c>
      <c r="L178">
        <f t="shared" si="5"/>
        <v>53.22314049586776</v>
      </c>
    </row>
    <row r="179" spans="1:12" x14ac:dyDescent="0.25">
      <c r="A179">
        <v>323</v>
      </c>
      <c r="B179" s="1">
        <v>48.220663000000002</v>
      </c>
      <c r="C179" s="1">
        <v>7.8549689999999996</v>
      </c>
      <c r="D179" s="1">
        <v>76.816438000000005</v>
      </c>
      <c r="E179" s="2">
        <v>-46.775396000000001</v>
      </c>
      <c r="F179" s="2">
        <v>12.881983</v>
      </c>
      <c r="G179" s="2">
        <v>125.245344</v>
      </c>
      <c r="H179" s="3">
        <v>-5.9001849999999996</v>
      </c>
      <c r="I179" s="3">
        <v>-5.9716180000000003</v>
      </c>
      <c r="J179" s="3">
        <v>-11.568671999999999</v>
      </c>
      <c r="K179">
        <f t="shared" si="6"/>
        <v>2.6916666666666669</v>
      </c>
      <c r="L179">
        <f t="shared" si="5"/>
        <v>53.388429752066116</v>
      </c>
    </row>
    <row r="180" spans="1:12" x14ac:dyDescent="0.25">
      <c r="A180">
        <v>324</v>
      </c>
      <c r="B180" s="1">
        <v>48.242852999999997</v>
      </c>
      <c r="C180" s="1">
        <v>7.9437530000000001</v>
      </c>
      <c r="D180" s="1">
        <v>77.034011000000007</v>
      </c>
      <c r="E180" s="2">
        <v>-46.737063999999997</v>
      </c>
      <c r="F180" s="2">
        <v>13.057653</v>
      </c>
      <c r="G180" s="2">
        <v>125.15157600000001</v>
      </c>
      <c r="H180" s="3">
        <v>-5.8322839999999996</v>
      </c>
      <c r="I180" s="3">
        <v>-5.9735009999999997</v>
      </c>
      <c r="J180" s="3">
        <v>-11.539533</v>
      </c>
      <c r="K180">
        <f t="shared" si="6"/>
        <v>2.7</v>
      </c>
      <c r="L180">
        <f t="shared" si="5"/>
        <v>53.553719008264459</v>
      </c>
    </row>
    <row r="181" spans="1:12" x14ac:dyDescent="0.25">
      <c r="A181">
        <v>325</v>
      </c>
      <c r="B181" s="1">
        <v>48.271543000000001</v>
      </c>
      <c r="C181" s="1">
        <v>8.0243490000000008</v>
      </c>
      <c r="D181" s="1">
        <v>77.242678999999995</v>
      </c>
      <c r="E181" s="2">
        <v>-46.693503999999997</v>
      </c>
      <c r="F181" s="2">
        <v>13.254856</v>
      </c>
      <c r="G181" s="2">
        <v>125.049369</v>
      </c>
      <c r="H181" s="3">
        <v>-5.7518310000000001</v>
      </c>
      <c r="I181" s="3">
        <v>-5.9899789999999999</v>
      </c>
      <c r="J181" s="3">
        <v>-11.503049000000001</v>
      </c>
      <c r="K181">
        <f t="shared" si="6"/>
        <v>2.7083333333333335</v>
      </c>
      <c r="L181">
        <f t="shared" si="5"/>
        <v>53.719008264462815</v>
      </c>
    </row>
    <row r="182" spans="1:12" x14ac:dyDescent="0.25">
      <c r="A182">
        <v>326</v>
      </c>
      <c r="B182" s="1">
        <v>48.296312999999998</v>
      </c>
      <c r="C182" s="1">
        <v>8.1309050000000003</v>
      </c>
      <c r="D182" s="1">
        <v>77.475257999999997</v>
      </c>
      <c r="E182" s="2">
        <v>-46.645375999999999</v>
      </c>
      <c r="F182" s="2">
        <v>13.483765999999999</v>
      </c>
      <c r="G182" s="2">
        <v>124.92514799999999</v>
      </c>
      <c r="H182" s="3">
        <v>-5.6657019999999996</v>
      </c>
      <c r="I182" s="3">
        <v>-6.018427</v>
      </c>
      <c r="J182" s="3">
        <v>-11.459892999999999</v>
      </c>
      <c r="K182">
        <f t="shared" si="6"/>
        <v>2.7166666666666668</v>
      </c>
      <c r="L182">
        <f t="shared" si="5"/>
        <v>53.884297520661157</v>
      </c>
    </row>
    <row r="183" spans="1:12" x14ac:dyDescent="0.25">
      <c r="A183">
        <v>327</v>
      </c>
      <c r="B183" s="1">
        <v>48.331712000000003</v>
      </c>
      <c r="C183" s="1">
        <v>8.2317549999999997</v>
      </c>
      <c r="D183" s="1">
        <v>77.701120000000003</v>
      </c>
      <c r="E183" s="2">
        <v>-46.584823999999998</v>
      </c>
      <c r="F183" s="2">
        <v>13.739253</v>
      </c>
      <c r="G183" s="2">
        <v>124.78786100000001</v>
      </c>
      <c r="H183" s="3">
        <v>-5.5783569999999996</v>
      </c>
      <c r="I183" s="3">
        <v>-6.0392099999999997</v>
      </c>
      <c r="J183" s="3">
        <v>-11.385901</v>
      </c>
      <c r="K183">
        <f t="shared" si="6"/>
        <v>2.7250000000000001</v>
      </c>
      <c r="L183">
        <f t="shared" si="5"/>
        <v>54.049586776859499</v>
      </c>
    </row>
    <row r="184" spans="1:12" x14ac:dyDescent="0.25">
      <c r="A184">
        <v>328</v>
      </c>
      <c r="B184" s="1">
        <v>48.367583000000003</v>
      </c>
      <c r="C184" s="1">
        <v>8.3350770000000001</v>
      </c>
      <c r="D184" s="1">
        <v>77.926102</v>
      </c>
      <c r="E184" s="2">
        <v>-46.508941</v>
      </c>
      <c r="F184" s="2">
        <v>14.013769999999999</v>
      </c>
      <c r="G184" s="2">
        <v>124.637457</v>
      </c>
      <c r="H184" s="3">
        <v>-5.5076299999999998</v>
      </c>
      <c r="I184" s="3">
        <v>-6.0500769999999999</v>
      </c>
      <c r="J184" s="3">
        <v>-11.314667999999999</v>
      </c>
      <c r="K184">
        <f t="shared" si="6"/>
        <v>2.7333333333333334</v>
      </c>
      <c r="L184">
        <f t="shared" si="5"/>
        <v>54.214876033057841</v>
      </c>
    </row>
    <row r="185" spans="1:12" x14ac:dyDescent="0.25">
      <c r="A185">
        <v>329</v>
      </c>
      <c r="B185" s="1">
        <v>48.409143999999998</v>
      </c>
      <c r="C185" s="1">
        <v>8.4341170000000005</v>
      </c>
      <c r="D185" s="1">
        <v>78.152327999999997</v>
      </c>
      <c r="E185" s="2">
        <v>-46.425215999999999</v>
      </c>
      <c r="F185" s="2">
        <v>14.264751</v>
      </c>
      <c r="G185" s="2">
        <v>124.50891</v>
      </c>
      <c r="H185" s="3">
        <v>-5.4416289999999998</v>
      </c>
      <c r="I185" s="3">
        <v>-6.045617</v>
      </c>
      <c r="J185" s="3">
        <v>-11.231074</v>
      </c>
      <c r="K185">
        <f t="shared" si="6"/>
        <v>2.7416666666666667</v>
      </c>
      <c r="L185">
        <f t="shared" si="5"/>
        <v>54.380165289256198</v>
      </c>
    </row>
    <row r="186" spans="1:12" x14ac:dyDescent="0.25">
      <c r="A186">
        <v>330</v>
      </c>
      <c r="B186" s="1">
        <v>48.449111000000002</v>
      </c>
      <c r="C186" s="1">
        <v>8.5268560000000004</v>
      </c>
      <c r="D186" s="1">
        <v>78.384124999999997</v>
      </c>
      <c r="E186" s="2">
        <v>-46.351526999999997</v>
      </c>
      <c r="F186" s="2">
        <v>14.511631</v>
      </c>
      <c r="G186" s="2">
        <v>124.386916</v>
      </c>
      <c r="H186" s="3">
        <v>-5.3657909999999998</v>
      </c>
      <c r="I186" s="3">
        <v>-6.0508620000000004</v>
      </c>
      <c r="J186" s="3">
        <v>-11.162241</v>
      </c>
      <c r="K186">
        <f t="shared" si="6"/>
        <v>2.75</v>
      </c>
      <c r="L186">
        <f t="shared" si="5"/>
        <v>54.54545454545454</v>
      </c>
    </row>
    <row r="187" spans="1:12" x14ac:dyDescent="0.25">
      <c r="A187">
        <v>331</v>
      </c>
      <c r="B187" s="1">
        <v>48.491027000000003</v>
      </c>
      <c r="C187" s="1">
        <v>8.6056299999999997</v>
      </c>
      <c r="D187" s="1">
        <v>78.623863</v>
      </c>
      <c r="E187" s="2">
        <v>-46.287821999999998</v>
      </c>
      <c r="F187" s="2">
        <v>14.751377</v>
      </c>
      <c r="G187" s="2">
        <v>124.271331</v>
      </c>
      <c r="H187" s="3">
        <v>-5.2827780000000004</v>
      </c>
      <c r="I187" s="3">
        <v>-6.0435829999999999</v>
      </c>
      <c r="J187" s="3">
        <v>-11.111935000000001</v>
      </c>
      <c r="K187">
        <f t="shared" si="6"/>
        <v>2.7583333333333333</v>
      </c>
      <c r="L187">
        <f t="shared" si="5"/>
        <v>54.710743801652889</v>
      </c>
    </row>
    <row r="188" spans="1:12" x14ac:dyDescent="0.25">
      <c r="A188">
        <v>332</v>
      </c>
      <c r="B188" s="1">
        <v>48.534854000000003</v>
      </c>
      <c r="C188" s="1">
        <v>8.6852129999999992</v>
      </c>
      <c r="D188" s="1">
        <v>78.862502000000006</v>
      </c>
      <c r="E188" s="2">
        <v>-46.220820000000003</v>
      </c>
      <c r="F188" s="2">
        <v>15.034869</v>
      </c>
      <c r="G188" s="2">
        <v>124.13429499999999</v>
      </c>
      <c r="H188" s="3">
        <v>-5.1985330000000003</v>
      </c>
      <c r="I188" s="3">
        <v>-6.0605630000000001</v>
      </c>
      <c r="J188" s="3">
        <v>-11.064064</v>
      </c>
      <c r="K188">
        <f t="shared" si="6"/>
        <v>2.7666666666666666</v>
      </c>
      <c r="L188">
        <f t="shared" si="5"/>
        <v>54.876033057851238</v>
      </c>
    </row>
    <row r="189" spans="1:12" x14ac:dyDescent="0.25">
      <c r="A189">
        <v>333</v>
      </c>
      <c r="B189" s="1">
        <v>48.584587999999997</v>
      </c>
      <c r="C189" s="1">
        <v>8.7618329999999993</v>
      </c>
      <c r="D189" s="1">
        <v>79.112594000000001</v>
      </c>
      <c r="E189" s="2">
        <v>-46.147030999999998</v>
      </c>
      <c r="F189" s="2">
        <v>15.315613000000001</v>
      </c>
      <c r="G189" s="2">
        <v>124.01081600000001</v>
      </c>
      <c r="H189" s="3">
        <v>-5.1212859999999996</v>
      </c>
      <c r="I189" s="3">
        <v>-6.0778080000000001</v>
      </c>
      <c r="J189" s="3">
        <v>-11.029605999999999</v>
      </c>
      <c r="K189">
        <f t="shared" si="6"/>
        <v>2.7749999999999999</v>
      </c>
      <c r="L189">
        <f t="shared" si="5"/>
        <v>55.04132231404958</v>
      </c>
    </row>
    <row r="190" spans="1:12" x14ac:dyDescent="0.25">
      <c r="A190">
        <v>334</v>
      </c>
      <c r="B190" s="1">
        <v>48.655729999999998</v>
      </c>
      <c r="C190" s="1">
        <v>8.8159679999999998</v>
      </c>
      <c r="D190" s="1">
        <v>79.348968999999997</v>
      </c>
      <c r="E190" s="2">
        <v>-46.07564</v>
      </c>
      <c r="F190" s="2">
        <v>15.609301</v>
      </c>
      <c r="G190" s="2">
        <v>123.90197999999999</v>
      </c>
      <c r="H190" s="3">
        <v>-5.0385289999999996</v>
      </c>
      <c r="I190" s="3">
        <v>-6.1032999999999999</v>
      </c>
      <c r="J190" s="3">
        <v>-10.987349999999999</v>
      </c>
      <c r="K190">
        <f t="shared" si="6"/>
        <v>2.7833333333333332</v>
      </c>
      <c r="L190">
        <f t="shared" si="5"/>
        <v>55.206611570247929</v>
      </c>
    </row>
    <row r="191" spans="1:12" x14ac:dyDescent="0.25">
      <c r="A191">
        <v>335</v>
      </c>
      <c r="B191" s="1">
        <v>48.701726999999998</v>
      </c>
      <c r="C191" s="1">
        <v>8.8995499999999996</v>
      </c>
      <c r="D191" s="1">
        <v>79.599540000000005</v>
      </c>
      <c r="E191" s="2">
        <v>-45.997388000000001</v>
      </c>
      <c r="F191" s="2">
        <v>15.940979</v>
      </c>
      <c r="G191" s="2">
        <v>123.762787</v>
      </c>
      <c r="H191" s="3">
        <v>-4.9649049999999999</v>
      </c>
      <c r="I191" s="3">
        <v>-6.1238849999999996</v>
      </c>
      <c r="J191" s="3">
        <v>-10.94624</v>
      </c>
      <c r="K191">
        <f t="shared" si="6"/>
        <v>2.7916666666666665</v>
      </c>
      <c r="L191">
        <f t="shared" si="5"/>
        <v>55.371900826446272</v>
      </c>
    </row>
    <row r="192" spans="1:12" x14ac:dyDescent="0.25">
      <c r="A192">
        <v>336</v>
      </c>
      <c r="B192" s="1">
        <v>48.766606000000003</v>
      </c>
      <c r="C192" s="1">
        <v>8.9684670000000004</v>
      </c>
      <c r="D192" s="1">
        <v>79.821852000000007</v>
      </c>
      <c r="E192" s="2">
        <v>-45.917257999999997</v>
      </c>
      <c r="F192" s="2">
        <v>16.284793000000001</v>
      </c>
      <c r="G192" s="2">
        <v>123.622218</v>
      </c>
      <c r="H192" s="3">
        <v>-4.8740810000000003</v>
      </c>
      <c r="I192" s="3">
        <v>-6.1362290000000002</v>
      </c>
      <c r="J192" s="3">
        <v>-10.911133</v>
      </c>
      <c r="K192">
        <f t="shared" si="6"/>
        <v>2.8</v>
      </c>
      <c r="L192">
        <f t="shared" si="5"/>
        <v>55.537190082644628</v>
      </c>
    </row>
    <row r="193" spans="1:12" x14ac:dyDescent="0.25">
      <c r="A193">
        <v>337</v>
      </c>
      <c r="B193" s="1">
        <v>48.825468000000001</v>
      </c>
      <c r="C193" s="1">
        <v>9.0514899999999994</v>
      </c>
      <c r="D193" s="1">
        <v>80.051991999999998</v>
      </c>
      <c r="E193" s="2">
        <v>-45.837004</v>
      </c>
      <c r="F193" s="2">
        <v>16.627811999999999</v>
      </c>
      <c r="G193" s="2">
        <v>123.477172</v>
      </c>
      <c r="H193" s="3">
        <v>-4.7733759999999998</v>
      </c>
      <c r="I193" s="3">
        <v>-6.1474039999999999</v>
      </c>
      <c r="J193" s="3">
        <v>-10.877217999999999</v>
      </c>
      <c r="K193">
        <f t="shared" si="6"/>
        <v>2.8083333333333331</v>
      </c>
      <c r="L193">
        <f t="shared" ref="L193:L256" si="7">K193*100/$K$461</f>
        <v>55.70247933884297</v>
      </c>
    </row>
    <row r="194" spans="1:12" x14ac:dyDescent="0.25">
      <c r="A194">
        <v>338</v>
      </c>
      <c r="B194" s="1">
        <v>48.881734999999999</v>
      </c>
      <c r="C194" s="1">
        <v>9.1245709999999995</v>
      </c>
      <c r="D194" s="1">
        <v>80.273625999999993</v>
      </c>
      <c r="E194" s="2">
        <v>-45.766547000000003</v>
      </c>
      <c r="F194" s="2">
        <v>16.967457</v>
      </c>
      <c r="G194" s="2">
        <v>123.33268200000001</v>
      </c>
      <c r="H194" s="3">
        <v>-4.676488</v>
      </c>
      <c r="I194" s="3">
        <v>-6.157057</v>
      </c>
      <c r="J194" s="3">
        <v>-10.844996999999999</v>
      </c>
      <c r="K194">
        <f t="shared" si="6"/>
        <v>2.8166666666666669</v>
      </c>
      <c r="L194">
        <f t="shared" si="7"/>
        <v>55.867768595041326</v>
      </c>
    </row>
    <row r="195" spans="1:12" x14ac:dyDescent="0.25">
      <c r="A195">
        <v>339</v>
      </c>
      <c r="B195" s="1">
        <v>48.943021000000002</v>
      </c>
      <c r="C195" s="1">
        <v>9.1805260000000004</v>
      </c>
      <c r="D195" s="1">
        <v>80.484803999999997</v>
      </c>
      <c r="E195" s="2">
        <v>-45.692256</v>
      </c>
      <c r="F195" s="2">
        <v>17.275327999999998</v>
      </c>
      <c r="G195" s="2">
        <v>123.205929</v>
      </c>
      <c r="H195" s="3">
        <v>-4.5884749999999999</v>
      </c>
      <c r="I195" s="3">
        <v>-6.1739889999999997</v>
      </c>
      <c r="J195" s="3">
        <v>-10.79499</v>
      </c>
      <c r="K195">
        <f t="shared" si="6"/>
        <v>2.8250000000000002</v>
      </c>
      <c r="L195">
        <f t="shared" si="7"/>
        <v>56.033057851239668</v>
      </c>
    </row>
    <row r="196" spans="1:12" x14ac:dyDescent="0.25">
      <c r="A196">
        <v>340</v>
      </c>
      <c r="B196" s="1">
        <v>48.992331999999998</v>
      </c>
      <c r="C196" s="1">
        <v>9.2482889999999998</v>
      </c>
      <c r="D196" s="1">
        <v>80.699820000000003</v>
      </c>
      <c r="E196" s="2">
        <v>-45.628853999999997</v>
      </c>
      <c r="F196" s="2">
        <v>17.59168</v>
      </c>
      <c r="G196" s="2">
        <v>123.065006</v>
      </c>
      <c r="H196" s="3">
        <v>-4.486135</v>
      </c>
      <c r="I196" s="3">
        <v>-6.1996690000000001</v>
      </c>
      <c r="J196" s="3">
        <v>-10.741355</v>
      </c>
      <c r="K196">
        <f t="shared" si="6"/>
        <v>2.8333333333333335</v>
      </c>
      <c r="L196">
        <f t="shared" si="7"/>
        <v>56.198347107438018</v>
      </c>
    </row>
    <row r="197" spans="1:12" x14ac:dyDescent="0.25">
      <c r="A197">
        <v>341</v>
      </c>
      <c r="B197" s="1">
        <v>49.047156999999999</v>
      </c>
      <c r="C197" s="1">
        <v>9.3278099999999995</v>
      </c>
      <c r="D197" s="1">
        <v>80.919263000000001</v>
      </c>
      <c r="E197" s="2">
        <v>-45.557198</v>
      </c>
      <c r="F197" s="2">
        <v>17.886821000000001</v>
      </c>
      <c r="G197" s="2">
        <v>122.931489</v>
      </c>
      <c r="H197" s="3">
        <v>-4.3778930000000003</v>
      </c>
      <c r="I197" s="3">
        <v>-6.2269300000000003</v>
      </c>
      <c r="J197" s="3">
        <v>-10.677803000000001</v>
      </c>
      <c r="K197">
        <f t="shared" si="6"/>
        <v>2.8416666666666668</v>
      </c>
      <c r="L197">
        <f t="shared" si="7"/>
        <v>56.363636363636367</v>
      </c>
    </row>
    <row r="198" spans="1:12" x14ac:dyDescent="0.25">
      <c r="A198">
        <v>342</v>
      </c>
      <c r="B198" s="1">
        <v>49.114733999999999</v>
      </c>
      <c r="C198" s="1">
        <v>9.3890480000000007</v>
      </c>
      <c r="D198" s="1">
        <v>81.131983000000005</v>
      </c>
      <c r="E198" s="2">
        <v>-45.497284000000001</v>
      </c>
      <c r="F198" s="2">
        <v>18.160149000000001</v>
      </c>
      <c r="G198" s="2">
        <v>122.80759</v>
      </c>
      <c r="H198" s="3">
        <v>-4.243169</v>
      </c>
      <c r="I198" s="3">
        <v>-6.2621370000000001</v>
      </c>
      <c r="J198" s="3">
        <v>-10.612189000000001</v>
      </c>
      <c r="K198">
        <f t="shared" si="6"/>
        <v>2.85</v>
      </c>
      <c r="L198">
        <f t="shared" si="7"/>
        <v>56.528925619834709</v>
      </c>
    </row>
    <row r="199" spans="1:12" x14ac:dyDescent="0.25">
      <c r="A199">
        <v>343</v>
      </c>
      <c r="B199" s="1">
        <v>49.181882999999999</v>
      </c>
      <c r="C199" s="1">
        <v>9.4570179999999997</v>
      </c>
      <c r="D199" s="1">
        <v>81.347390000000004</v>
      </c>
      <c r="E199" s="2">
        <v>-45.433002999999999</v>
      </c>
      <c r="F199" s="2">
        <v>18.426703</v>
      </c>
      <c r="G199" s="2">
        <v>122.68454199999999</v>
      </c>
      <c r="H199" s="3">
        <v>-4.1066450000000003</v>
      </c>
      <c r="I199" s="3">
        <v>-6.2990050000000002</v>
      </c>
      <c r="J199" s="3">
        <v>-10.536009</v>
      </c>
      <c r="K199">
        <f t="shared" si="6"/>
        <v>2.8583333333333334</v>
      </c>
      <c r="L199">
        <f t="shared" si="7"/>
        <v>56.694214876033051</v>
      </c>
    </row>
    <row r="200" spans="1:12" x14ac:dyDescent="0.25">
      <c r="A200">
        <v>344</v>
      </c>
      <c r="B200" s="1">
        <v>49.239331</v>
      </c>
      <c r="C200" s="1">
        <v>9.5289300000000008</v>
      </c>
      <c r="D200" s="1">
        <v>81.563241000000005</v>
      </c>
      <c r="E200" s="2">
        <v>-45.370072</v>
      </c>
      <c r="F200" s="2">
        <v>18.68074</v>
      </c>
      <c r="G200" s="2">
        <v>122.567149</v>
      </c>
      <c r="H200" s="3">
        <v>-3.973611</v>
      </c>
      <c r="I200" s="3">
        <v>-6.3371300000000002</v>
      </c>
      <c r="J200" s="3">
        <v>-10.449916</v>
      </c>
      <c r="K200">
        <f t="shared" si="6"/>
        <v>2.8666666666666667</v>
      </c>
      <c r="L200">
        <f t="shared" si="7"/>
        <v>56.859504132231407</v>
      </c>
    </row>
    <row r="201" spans="1:12" x14ac:dyDescent="0.25">
      <c r="A201">
        <v>345</v>
      </c>
      <c r="B201" s="1">
        <v>49.291465000000002</v>
      </c>
      <c r="C201" s="1">
        <v>9.5980779999999992</v>
      </c>
      <c r="D201" s="1">
        <v>81.768035999999995</v>
      </c>
      <c r="E201" s="2">
        <v>-45.304220999999998</v>
      </c>
      <c r="F201" s="2">
        <v>18.937093999999998</v>
      </c>
      <c r="G201" s="2">
        <v>122.452287</v>
      </c>
      <c r="H201" s="3">
        <v>-3.8480449999999999</v>
      </c>
      <c r="I201" s="3">
        <v>-6.3750970000000002</v>
      </c>
      <c r="J201" s="3">
        <v>-10.379911999999999</v>
      </c>
      <c r="K201">
        <f t="shared" si="6"/>
        <v>2.875</v>
      </c>
      <c r="L201">
        <f t="shared" si="7"/>
        <v>57.02479338842975</v>
      </c>
    </row>
    <row r="202" spans="1:12" x14ac:dyDescent="0.25">
      <c r="A202">
        <v>346</v>
      </c>
      <c r="B202" s="1">
        <v>49.328417000000002</v>
      </c>
      <c r="C202" s="1">
        <v>9.6743659999999991</v>
      </c>
      <c r="D202" s="1">
        <v>81.978463000000005</v>
      </c>
      <c r="E202" s="2">
        <v>-45.242804</v>
      </c>
      <c r="F202" s="2">
        <v>19.225460999999999</v>
      </c>
      <c r="G202" s="2">
        <v>122.310716</v>
      </c>
      <c r="H202" s="3">
        <v>-3.7144750000000002</v>
      </c>
      <c r="I202" s="3">
        <v>-6.4217250000000003</v>
      </c>
      <c r="J202" s="3">
        <v>-10.315367999999999</v>
      </c>
      <c r="K202">
        <f t="shared" si="6"/>
        <v>2.8833333333333333</v>
      </c>
      <c r="L202">
        <f t="shared" si="7"/>
        <v>57.190082644628092</v>
      </c>
    </row>
    <row r="203" spans="1:12" x14ac:dyDescent="0.25">
      <c r="A203">
        <v>347</v>
      </c>
      <c r="B203" s="1">
        <v>49.378115000000001</v>
      </c>
      <c r="C203" s="1">
        <v>9.7549080000000004</v>
      </c>
      <c r="D203" s="1">
        <v>82.200317999999996</v>
      </c>
      <c r="E203" s="2">
        <v>-45.183444000000001</v>
      </c>
      <c r="F203" s="2">
        <v>19.501208999999999</v>
      </c>
      <c r="G203" s="2">
        <v>122.18252699999999</v>
      </c>
      <c r="H203" s="3">
        <v>-3.5643720000000001</v>
      </c>
      <c r="I203" s="3">
        <v>-6.4564430000000002</v>
      </c>
      <c r="J203" s="3">
        <v>-10.277837</v>
      </c>
      <c r="K203">
        <f t="shared" si="6"/>
        <v>2.8916666666666666</v>
      </c>
      <c r="L203">
        <f t="shared" si="7"/>
        <v>57.355371900826448</v>
      </c>
    </row>
    <row r="204" spans="1:12" x14ac:dyDescent="0.25">
      <c r="A204">
        <v>348</v>
      </c>
      <c r="B204" s="1">
        <v>49.422361000000002</v>
      </c>
      <c r="C204" s="1">
        <v>9.8313210000000009</v>
      </c>
      <c r="D204" s="1">
        <v>82.407354999999995</v>
      </c>
      <c r="E204" s="2">
        <v>-45.114615999999998</v>
      </c>
      <c r="F204" s="2">
        <v>19.813220999999999</v>
      </c>
      <c r="G204" s="2">
        <v>122.04034</v>
      </c>
      <c r="H204" s="3">
        <v>-3.4145219999999998</v>
      </c>
      <c r="I204" s="3">
        <v>-6.491581</v>
      </c>
      <c r="J204" s="3">
        <v>-10.230729999999999</v>
      </c>
      <c r="K204">
        <f t="shared" si="6"/>
        <v>2.9</v>
      </c>
      <c r="L204">
        <f t="shared" si="7"/>
        <v>57.52066115702479</v>
      </c>
    </row>
    <row r="205" spans="1:12" x14ac:dyDescent="0.25">
      <c r="A205">
        <v>349</v>
      </c>
      <c r="B205" s="1">
        <v>49.463979999999999</v>
      </c>
      <c r="C205" s="1">
        <v>9.9122990000000009</v>
      </c>
      <c r="D205" s="1">
        <v>82.619320999999999</v>
      </c>
      <c r="E205" s="2">
        <v>-45.033844000000002</v>
      </c>
      <c r="F205" s="2">
        <v>20.109124999999999</v>
      </c>
      <c r="G205" s="2">
        <v>121.910596</v>
      </c>
      <c r="H205" s="3">
        <v>-3.2958249999999998</v>
      </c>
      <c r="I205" s="3">
        <v>-6.5042280000000003</v>
      </c>
      <c r="J205" s="3">
        <v>-10.175017</v>
      </c>
      <c r="K205">
        <f t="shared" si="6"/>
        <v>2.9083333333333332</v>
      </c>
      <c r="L205">
        <f t="shared" si="7"/>
        <v>57.685950413223132</v>
      </c>
    </row>
    <row r="206" spans="1:12" x14ac:dyDescent="0.25">
      <c r="A206">
        <v>350</v>
      </c>
      <c r="B206" s="1">
        <v>49.504697999999998</v>
      </c>
      <c r="C206" s="1">
        <v>9.9836880000000008</v>
      </c>
      <c r="D206" s="1">
        <v>82.823976999999999</v>
      </c>
      <c r="E206" s="2">
        <v>-44.948048</v>
      </c>
      <c r="F206" s="2">
        <v>20.422893999999999</v>
      </c>
      <c r="G206" s="2">
        <v>121.760881</v>
      </c>
      <c r="H206" s="3">
        <v>-3.1789939999999999</v>
      </c>
      <c r="I206" s="3">
        <v>-6.5051199999999998</v>
      </c>
      <c r="J206" s="3">
        <v>-10.104039</v>
      </c>
      <c r="K206">
        <f t="shared" si="6"/>
        <v>2.9166666666666665</v>
      </c>
      <c r="L206">
        <f t="shared" si="7"/>
        <v>57.851239669421474</v>
      </c>
    </row>
    <row r="207" spans="1:12" x14ac:dyDescent="0.25">
      <c r="A207">
        <v>351</v>
      </c>
      <c r="B207" s="1">
        <v>49.549556000000003</v>
      </c>
      <c r="C207" s="1">
        <v>10.056702</v>
      </c>
      <c r="D207" s="1">
        <v>83.028580000000005</v>
      </c>
      <c r="E207" s="2">
        <v>-44.850116</v>
      </c>
      <c r="F207" s="2">
        <v>20.70374</v>
      </c>
      <c r="G207" s="2">
        <v>121.64492799999999</v>
      </c>
      <c r="H207" s="3">
        <v>-3.0805729999999998</v>
      </c>
      <c r="I207" s="3">
        <v>-6.4959100000000003</v>
      </c>
      <c r="J207" s="3">
        <v>-10.045895</v>
      </c>
      <c r="K207">
        <f t="shared" si="6"/>
        <v>2.9249999999999998</v>
      </c>
      <c r="L207">
        <f t="shared" si="7"/>
        <v>58.016528925619831</v>
      </c>
    </row>
    <row r="208" spans="1:12" x14ac:dyDescent="0.25">
      <c r="A208">
        <v>352</v>
      </c>
      <c r="B208" s="1">
        <v>49.590677999999997</v>
      </c>
      <c r="C208" s="1">
        <v>10.117127</v>
      </c>
      <c r="D208" s="1">
        <v>83.233757999999995</v>
      </c>
      <c r="E208" s="2">
        <v>-44.765389999999996</v>
      </c>
      <c r="F208" s="2">
        <v>20.994674</v>
      </c>
      <c r="G208" s="2">
        <v>121.505585</v>
      </c>
      <c r="H208" s="3">
        <v>-2.972451</v>
      </c>
      <c r="I208" s="3">
        <v>-6.4939270000000002</v>
      </c>
      <c r="J208" s="3">
        <v>-9.9767410000000005</v>
      </c>
      <c r="K208">
        <f t="shared" si="6"/>
        <v>2.9333333333333331</v>
      </c>
      <c r="L208">
        <f t="shared" si="7"/>
        <v>58.181818181818173</v>
      </c>
    </row>
    <row r="209" spans="1:12" x14ac:dyDescent="0.25">
      <c r="A209">
        <v>353</v>
      </c>
      <c r="B209" s="1">
        <v>49.623750999999999</v>
      </c>
      <c r="C209" s="1">
        <v>10.169051</v>
      </c>
      <c r="D209" s="1">
        <v>83.431139000000002</v>
      </c>
      <c r="E209" s="2">
        <v>-44.686636</v>
      </c>
      <c r="F209" s="2">
        <v>21.242239000000001</v>
      </c>
      <c r="G209" s="2">
        <v>121.391171</v>
      </c>
      <c r="H209" s="3">
        <v>-2.8714089999999999</v>
      </c>
      <c r="I209" s="3">
        <v>-6.4683830000000002</v>
      </c>
      <c r="J209" s="3">
        <v>-9.9059410000000003</v>
      </c>
      <c r="K209">
        <f t="shared" si="6"/>
        <v>2.9416666666666669</v>
      </c>
      <c r="L209">
        <f t="shared" si="7"/>
        <v>58.347107438016529</v>
      </c>
    </row>
    <row r="210" spans="1:12" x14ac:dyDescent="0.25">
      <c r="A210">
        <v>354</v>
      </c>
      <c r="B210" s="1">
        <v>49.649247000000003</v>
      </c>
      <c r="C210" s="1">
        <v>10.220834</v>
      </c>
      <c r="D210" s="1">
        <v>83.630262999999999</v>
      </c>
      <c r="E210" s="2">
        <v>-44.620483</v>
      </c>
      <c r="F210" s="2">
        <v>21.465858999999998</v>
      </c>
      <c r="G210" s="2">
        <v>121.269989</v>
      </c>
      <c r="H210" s="3">
        <v>-2.7705880000000001</v>
      </c>
      <c r="I210" s="3">
        <v>-6.4401919999999997</v>
      </c>
      <c r="J210" s="3">
        <v>-9.8394379999999995</v>
      </c>
      <c r="K210">
        <f t="shared" si="6"/>
        <v>2.95</v>
      </c>
      <c r="L210">
        <f t="shared" si="7"/>
        <v>58.512396694214871</v>
      </c>
    </row>
    <row r="211" spans="1:12" x14ac:dyDescent="0.25">
      <c r="A211">
        <v>355</v>
      </c>
      <c r="B211" s="1">
        <v>49.674005999999999</v>
      </c>
      <c r="C211" s="1">
        <v>10.264474999999999</v>
      </c>
      <c r="D211" s="1">
        <v>83.834373999999997</v>
      </c>
      <c r="E211" s="2">
        <v>-44.566395999999997</v>
      </c>
      <c r="F211" s="2">
        <v>21.627134000000002</v>
      </c>
      <c r="G211" s="2">
        <v>121.178101</v>
      </c>
      <c r="H211" s="3">
        <v>-2.678588</v>
      </c>
      <c r="I211" s="3">
        <v>-6.3984569999999996</v>
      </c>
      <c r="J211" s="3">
        <v>-9.7778880000000008</v>
      </c>
      <c r="K211">
        <f t="shared" si="6"/>
        <v>2.9583333333333335</v>
      </c>
      <c r="L211">
        <f t="shared" si="7"/>
        <v>58.677685950413228</v>
      </c>
    </row>
    <row r="212" spans="1:12" x14ac:dyDescent="0.25">
      <c r="A212">
        <v>356</v>
      </c>
      <c r="B212" s="1">
        <v>49.716245000000001</v>
      </c>
      <c r="C212" s="1">
        <v>10.292935999999999</v>
      </c>
      <c r="D212" s="1">
        <v>84.025980000000004</v>
      </c>
      <c r="E212" s="2">
        <v>-44.522745999999998</v>
      </c>
      <c r="F212" s="2">
        <v>21.770983999999999</v>
      </c>
      <c r="G212" s="2">
        <v>121.088008</v>
      </c>
      <c r="H212" s="3">
        <v>-2.5937730000000001</v>
      </c>
      <c r="I212" s="3">
        <v>-6.3661719999999997</v>
      </c>
      <c r="J212" s="3">
        <v>-9.7203510000000009</v>
      </c>
      <c r="K212">
        <f t="shared" si="6"/>
        <v>2.9666666666666668</v>
      </c>
      <c r="L212">
        <f t="shared" si="7"/>
        <v>58.84297520661157</v>
      </c>
    </row>
    <row r="213" spans="1:12" x14ac:dyDescent="0.25">
      <c r="A213">
        <v>357</v>
      </c>
      <c r="B213" s="1">
        <v>49.744295000000001</v>
      </c>
      <c r="C213" s="1">
        <v>10.326377000000001</v>
      </c>
      <c r="D213" s="1">
        <v>84.223696000000004</v>
      </c>
      <c r="E213" s="2">
        <v>-44.485674000000003</v>
      </c>
      <c r="F213" s="2">
        <v>21.906623</v>
      </c>
      <c r="G213" s="2">
        <v>120.991896</v>
      </c>
      <c r="H213" s="3">
        <v>-2.5028299999999999</v>
      </c>
      <c r="I213" s="3">
        <v>-6.3339790000000002</v>
      </c>
      <c r="J213" s="3">
        <v>-9.6650189999999991</v>
      </c>
      <c r="K213">
        <f t="shared" si="6"/>
        <v>2.9750000000000001</v>
      </c>
      <c r="L213">
        <f t="shared" si="7"/>
        <v>59.008264462809912</v>
      </c>
    </row>
    <row r="214" spans="1:12" x14ac:dyDescent="0.25">
      <c r="A214">
        <v>358</v>
      </c>
      <c r="B214" s="1">
        <v>49.770715000000003</v>
      </c>
      <c r="C214" s="1">
        <v>10.371639</v>
      </c>
      <c r="D214" s="1">
        <v>84.421265000000005</v>
      </c>
      <c r="E214" s="2">
        <v>-44.453567</v>
      </c>
      <c r="F214" s="2">
        <v>22.061727999999999</v>
      </c>
      <c r="G214" s="2">
        <v>120.88535299999999</v>
      </c>
      <c r="H214" s="3">
        <v>-2.4055949999999999</v>
      </c>
      <c r="I214" s="3">
        <v>-6.3157360000000002</v>
      </c>
      <c r="J214" s="3">
        <v>-9.6138670000000008</v>
      </c>
      <c r="K214">
        <f t="shared" si="6"/>
        <v>2.9833333333333334</v>
      </c>
      <c r="L214">
        <f t="shared" si="7"/>
        <v>59.173553719008254</v>
      </c>
    </row>
    <row r="215" spans="1:12" x14ac:dyDescent="0.25">
      <c r="A215">
        <v>359</v>
      </c>
      <c r="B215" s="1">
        <v>49.790013000000002</v>
      </c>
      <c r="C215" s="1">
        <v>10.424030999999999</v>
      </c>
      <c r="D215" s="1">
        <v>84.612831999999997</v>
      </c>
      <c r="E215" s="2">
        <v>-44.409157</v>
      </c>
      <c r="F215" s="2">
        <v>22.227388000000001</v>
      </c>
      <c r="G215" s="2">
        <v>120.786618</v>
      </c>
      <c r="H215" s="3">
        <v>-2.3152430000000002</v>
      </c>
      <c r="I215" s="3">
        <v>-6.2907539999999997</v>
      </c>
      <c r="J215" s="3">
        <v>-9.5735320000000002</v>
      </c>
      <c r="K215">
        <f t="shared" si="6"/>
        <v>2.9916666666666667</v>
      </c>
      <c r="L215">
        <f t="shared" si="7"/>
        <v>59.33884297520661</v>
      </c>
    </row>
    <row r="216" spans="1:12" x14ac:dyDescent="0.25">
      <c r="A216">
        <v>360</v>
      </c>
      <c r="B216" s="1">
        <v>49.803396999999997</v>
      </c>
      <c r="C216" s="1">
        <v>10.480252999999999</v>
      </c>
      <c r="D216" s="1">
        <v>84.805625000000006</v>
      </c>
      <c r="E216" s="2">
        <v>-44.357396000000001</v>
      </c>
      <c r="F216" s="2">
        <v>22.434614</v>
      </c>
      <c r="G216" s="2">
        <v>120.659488</v>
      </c>
      <c r="H216" s="3">
        <v>-2.215684</v>
      </c>
      <c r="I216" s="3">
        <v>-6.2756499999999997</v>
      </c>
      <c r="J216" s="3">
        <v>-9.5457999999999998</v>
      </c>
      <c r="K216">
        <f t="shared" si="6"/>
        <v>3</v>
      </c>
      <c r="L216">
        <f t="shared" si="7"/>
        <v>59.504132231404952</v>
      </c>
    </row>
    <row r="217" spans="1:12" x14ac:dyDescent="0.25">
      <c r="A217">
        <v>361</v>
      </c>
      <c r="B217" s="1">
        <v>49.825592</v>
      </c>
      <c r="C217" s="1">
        <v>10.536166</v>
      </c>
      <c r="D217" s="1">
        <v>85.004414999999995</v>
      </c>
      <c r="E217" s="2">
        <v>-44.300316000000002</v>
      </c>
      <c r="F217" s="2">
        <v>22.628307</v>
      </c>
      <c r="G217" s="2">
        <v>120.559183</v>
      </c>
      <c r="H217" s="3">
        <v>-2.1303019999999999</v>
      </c>
      <c r="I217" s="3">
        <v>-6.2517699999999996</v>
      </c>
      <c r="J217" s="3">
        <v>-9.5346580000000003</v>
      </c>
      <c r="K217">
        <f t="shared" si="6"/>
        <v>3.0083333333333333</v>
      </c>
      <c r="L217">
        <f t="shared" si="7"/>
        <v>59.669421487603302</v>
      </c>
    </row>
    <row r="218" spans="1:12" x14ac:dyDescent="0.25">
      <c r="A218">
        <v>362</v>
      </c>
      <c r="B218" s="1">
        <v>49.856116</v>
      </c>
      <c r="C218" s="1">
        <v>10.592351000000001</v>
      </c>
      <c r="D218" s="1">
        <v>85.198429000000004</v>
      </c>
      <c r="E218" s="2">
        <v>-44.229222999999998</v>
      </c>
      <c r="F218" s="2">
        <v>22.843869000000002</v>
      </c>
      <c r="G218" s="2">
        <v>120.452217</v>
      </c>
      <c r="H218" s="3">
        <v>-2.0582069999999999</v>
      </c>
      <c r="I218" s="3">
        <v>-6.2466759999999999</v>
      </c>
      <c r="J218" s="3">
        <v>-9.5191850000000002</v>
      </c>
      <c r="K218">
        <f t="shared" si="6"/>
        <v>3.0166666666666666</v>
      </c>
      <c r="L218">
        <f t="shared" si="7"/>
        <v>59.834710743801651</v>
      </c>
    </row>
    <row r="219" spans="1:12" x14ac:dyDescent="0.25">
      <c r="A219">
        <v>363</v>
      </c>
      <c r="B219" s="1">
        <v>49.890573000000003</v>
      </c>
      <c r="C219" s="1">
        <v>10.64737</v>
      </c>
      <c r="D219" s="1">
        <v>85.397361000000004</v>
      </c>
      <c r="E219" s="2">
        <v>-44.149166000000001</v>
      </c>
      <c r="F219" s="2">
        <v>23.061997000000002</v>
      </c>
      <c r="G219" s="2">
        <v>120.346119</v>
      </c>
      <c r="H219" s="3">
        <v>-1.995325</v>
      </c>
      <c r="I219" s="3">
        <v>-6.2451369999999997</v>
      </c>
      <c r="J219" s="3">
        <v>-9.4865180000000002</v>
      </c>
      <c r="K219">
        <f t="shared" si="6"/>
        <v>3.0249999999999999</v>
      </c>
      <c r="L219">
        <f t="shared" si="7"/>
        <v>60</v>
      </c>
    </row>
    <row r="220" spans="1:12" x14ac:dyDescent="0.25">
      <c r="A220">
        <v>364</v>
      </c>
      <c r="B220" s="1">
        <v>49.951619999999998</v>
      </c>
      <c r="C220" s="1">
        <v>10.684865</v>
      </c>
      <c r="D220" s="1">
        <v>85.586624999999998</v>
      </c>
      <c r="E220" s="2">
        <v>-44.071261</v>
      </c>
      <c r="F220" s="2">
        <v>23.262543000000001</v>
      </c>
      <c r="G220" s="2">
        <v>120.25999400000001</v>
      </c>
      <c r="H220" s="3">
        <v>-1.9362060000000001</v>
      </c>
      <c r="I220" s="3">
        <v>-6.2467050000000004</v>
      </c>
      <c r="J220" s="3">
        <v>-9.4417209999999994</v>
      </c>
      <c r="K220">
        <f t="shared" si="6"/>
        <v>3.0333333333333332</v>
      </c>
      <c r="L220">
        <f t="shared" si="7"/>
        <v>60.165289256198342</v>
      </c>
    </row>
    <row r="221" spans="1:12" x14ac:dyDescent="0.25">
      <c r="A221">
        <v>365</v>
      </c>
      <c r="B221" s="1">
        <v>49.990650000000002</v>
      </c>
      <c r="C221" s="1">
        <v>10.739293</v>
      </c>
      <c r="D221" s="1">
        <v>85.776357000000004</v>
      </c>
      <c r="E221" s="2">
        <v>-43.995787999999997</v>
      </c>
      <c r="F221" s="2">
        <v>23.476641000000001</v>
      </c>
      <c r="G221" s="2">
        <v>120.153576</v>
      </c>
      <c r="H221" s="3">
        <v>-1.8795820000000001</v>
      </c>
      <c r="I221" s="3">
        <v>-6.2515020000000003</v>
      </c>
      <c r="J221" s="3">
        <v>-9.3952559999999998</v>
      </c>
      <c r="K221">
        <f t="shared" si="6"/>
        <v>3.0416666666666665</v>
      </c>
      <c r="L221">
        <f t="shared" si="7"/>
        <v>60.330578512396684</v>
      </c>
    </row>
    <row r="222" spans="1:12" x14ac:dyDescent="0.25">
      <c r="A222">
        <v>366</v>
      </c>
      <c r="B222" s="1">
        <v>50.036963999999998</v>
      </c>
      <c r="C222" s="1">
        <v>10.783016</v>
      </c>
      <c r="D222" s="1">
        <v>85.962609999999998</v>
      </c>
      <c r="E222" s="2">
        <v>-43.928745999999997</v>
      </c>
      <c r="F222" s="2">
        <v>23.675792999999999</v>
      </c>
      <c r="G222" s="2">
        <v>120.05624299999999</v>
      </c>
      <c r="H222" s="3">
        <v>-1.819099</v>
      </c>
      <c r="I222" s="3">
        <v>-6.2718489999999996</v>
      </c>
      <c r="J222" s="3">
        <v>-9.3357969999999995</v>
      </c>
      <c r="K222">
        <f t="shared" si="6"/>
        <v>3.05</v>
      </c>
      <c r="L222">
        <f t="shared" si="7"/>
        <v>60.495867768595041</v>
      </c>
    </row>
    <row r="223" spans="1:12" x14ac:dyDescent="0.25">
      <c r="A223">
        <v>367</v>
      </c>
      <c r="B223" s="1">
        <v>50.073689000000002</v>
      </c>
      <c r="C223" s="1">
        <v>10.823365000000001</v>
      </c>
      <c r="D223" s="1">
        <v>86.144032999999993</v>
      </c>
      <c r="E223" s="2">
        <v>-43.876534999999997</v>
      </c>
      <c r="F223" s="2">
        <v>23.862918000000001</v>
      </c>
      <c r="G223" s="2">
        <v>119.95682100000001</v>
      </c>
      <c r="H223" s="3">
        <v>-1.764716</v>
      </c>
      <c r="I223" s="3">
        <v>-6.2795860000000001</v>
      </c>
      <c r="J223" s="3">
        <v>-9.2966460000000009</v>
      </c>
      <c r="K223">
        <f t="shared" si="6"/>
        <v>3.0583333333333331</v>
      </c>
      <c r="L223">
        <f t="shared" si="7"/>
        <v>60.661157024793383</v>
      </c>
    </row>
    <row r="224" spans="1:12" x14ac:dyDescent="0.25">
      <c r="A224">
        <v>368</v>
      </c>
      <c r="B224" s="1">
        <v>50.118378999999997</v>
      </c>
      <c r="C224" s="1">
        <v>10.850408</v>
      </c>
      <c r="D224" s="1">
        <v>86.316419999999994</v>
      </c>
      <c r="E224" s="2">
        <v>-43.826631999999996</v>
      </c>
      <c r="F224" s="2">
        <v>24.053197000000001</v>
      </c>
      <c r="G224" s="2">
        <v>119.853979</v>
      </c>
      <c r="H224" s="3">
        <v>-1.7030670000000001</v>
      </c>
      <c r="I224" s="3">
        <v>-6.2959269999999998</v>
      </c>
      <c r="J224" s="3">
        <v>-9.251652</v>
      </c>
      <c r="K224">
        <f t="shared" si="6"/>
        <v>3.0666666666666669</v>
      </c>
      <c r="L224">
        <f t="shared" si="7"/>
        <v>60.826446280991739</v>
      </c>
    </row>
    <row r="225" spans="1:12" x14ac:dyDescent="0.25">
      <c r="A225">
        <v>369</v>
      </c>
      <c r="B225" s="1">
        <v>50.153379000000001</v>
      </c>
      <c r="C225" s="1">
        <v>10.887036</v>
      </c>
      <c r="D225" s="1">
        <v>86.487053000000003</v>
      </c>
      <c r="E225" s="2">
        <v>-43.792690999999998</v>
      </c>
      <c r="F225" s="2">
        <v>24.230262</v>
      </c>
      <c r="G225" s="2">
        <v>119.760214</v>
      </c>
      <c r="H225" s="3">
        <v>-1.606206</v>
      </c>
      <c r="I225" s="3">
        <v>-6.2890069999999998</v>
      </c>
      <c r="J225" s="3">
        <v>-9.2272060000000007</v>
      </c>
      <c r="K225">
        <f t="shared" si="6"/>
        <v>3.0750000000000002</v>
      </c>
      <c r="L225">
        <f t="shared" si="7"/>
        <v>60.991735537190081</v>
      </c>
    </row>
    <row r="226" spans="1:12" x14ac:dyDescent="0.25">
      <c r="A226">
        <v>370</v>
      </c>
      <c r="B226" s="1">
        <v>50.188099999999999</v>
      </c>
      <c r="C226" s="1">
        <v>10.944012000000001</v>
      </c>
      <c r="D226" s="1">
        <v>86.661742000000004</v>
      </c>
      <c r="E226" s="2">
        <v>-43.740952999999998</v>
      </c>
      <c r="F226" s="2">
        <v>24.400869</v>
      </c>
      <c r="G226" s="2">
        <v>119.666434</v>
      </c>
      <c r="H226" s="3">
        <v>-1.512402</v>
      </c>
      <c r="I226" s="3">
        <v>-6.2715459999999998</v>
      </c>
      <c r="J226" s="3">
        <v>-9.2133140000000004</v>
      </c>
      <c r="K226">
        <f t="shared" si="6"/>
        <v>3.0833333333333335</v>
      </c>
      <c r="L226">
        <f t="shared" si="7"/>
        <v>61.15702479338843</v>
      </c>
    </row>
    <row r="227" spans="1:12" x14ac:dyDescent="0.25">
      <c r="A227">
        <v>371</v>
      </c>
      <c r="B227" s="1">
        <v>50.218957000000003</v>
      </c>
      <c r="C227" s="1">
        <v>10.992407999999999</v>
      </c>
      <c r="D227" s="1">
        <v>86.820635999999993</v>
      </c>
      <c r="E227" s="2">
        <v>-43.686621000000002</v>
      </c>
      <c r="F227" s="2">
        <v>24.576098999999999</v>
      </c>
      <c r="G227" s="2">
        <v>119.575131</v>
      </c>
      <c r="H227" s="3">
        <v>-1.4248540000000001</v>
      </c>
      <c r="I227" s="3">
        <v>-6.2674200000000004</v>
      </c>
      <c r="J227" s="3">
        <v>-9.1978220000000004</v>
      </c>
      <c r="K227">
        <f t="shared" si="6"/>
        <v>3.0916666666666668</v>
      </c>
      <c r="L227">
        <f t="shared" si="7"/>
        <v>61.32231404958678</v>
      </c>
    </row>
    <row r="228" spans="1:12" x14ac:dyDescent="0.25">
      <c r="A228">
        <v>372</v>
      </c>
      <c r="B228" s="1">
        <v>50.250275000000002</v>
      </c>
      <c r="C228" s="1">
        <v>11.047115</v>
      </c>
      <c r="D228" s="1">
        <v>86.980214000000004</v>
      </c>
      <c r="E228" s="2">
        <v>-43.627521999999999</v>
      </c>
      <c r="F228" s="2">
        <v>24.764764</v>
      </c>
      <c r="G228" s="2">
        <v>119.471784</v>
      </c>
      <c r="H228" s="3">
        <v>-1.3392040000000001</v>
      </c>
      <c r="I228" s="3">
        <v>-6.2611350000000003</v>
      </c>
      <c r="J228" s="3">
        <v>-9.1792090000000002</v>
      </c>
      <c r="K228">
        <f t="shared" si="6"/>
        <v>3.1</v>
      </c>
      <c r="L228">
        <f t="shared" si="7"/>
        <v>61.487603305785122</v>
      </c>
    </row>
    <row r="229" spans="1:12" x14ac:dyDescent="0.25">
      <c r="A229">
        <v>373</v>
      </c>
      <c r="B229" s="1">
        <v>50.282834000000001</v>
      </c>
      <c r="C229" s="1">
        <v>11.088604</v>
      </c>
      <c r="D229" s="1">
        <v>87.124418000000006</v>
      </c>
      <c r="E229" s="2">
        <v>-43.565325999999999</v>
      </c>
      <c r="F229" s="2">
        <v>24.947175000000001</v>
      </c>
      <c r="G229" s="2">
        <v>119.386683</v>
      </c>
      <c r="H229" s="3">
        <v>-1.252216</v>
      </c>
      <c r="I229" s="3">
        <v>-6.2484380000000002</v>
      </c>
      <c r="J229" s="3">
        <v>-9.1590779999999992</v>
      </c>
      <c r="K229">
        <f t="shared" si="6"/>
        <v>3.1083333333333334</v>
      </c>
      <c r="L229">
        <f t="shared" si="7"/>
        <v>61.652892561983464</v>
      </c>
    </row>
    <row r="230" spans="1:12" x14ac:dyDescent="0.25">
      <c r="A230">
        <v>374</v>
      </c>
      <c r="B230" s="1">
        <v>50.317883000000002</v>
      </c>
      <c r="C230" s="1">
        <v>11.139063999999999</v>
      </c>
      <c r="D230" s="1">
        <v>87.278941000000003</v>
      </c>
      <c r="E230" s="2">
        <v>-43.499203999999999</v>
      </c>
      <c r="F230" s="2">
        <v>25.120923000000001</v>
      </c>
      <c r="G230" s="2">
        <v>119.302053</v>
      </c>
      <c r="H230" s="3">
        <v>-1.149878</v>
      </c>
      <c r="I230" s="3">
        <v>-6.2344970000000002</v>
      </c>
      <c r="J230" s="3">
        <v>-9.1227499999999999</v>
      </c>
      <c r="K230">
        <f t="shared" si="6"/>
        <v>3.1166666666666667</v>
      </c>
      <c r="L230">
        <f t="shared" si="7"/>
        <v>61.81818181818182</v>
      </c>
    </row>
    <row r="231" spans="1:12" x14ac:dyDescent="0.25">
      <c r="A231">
        <v>375</v>
      </c>
      <c r="B231" s="1">
        <v>50.349826999999998</v>
      </c>
      <c r="C231" s="1">
        <v>11.189847</v>
      </c>
      <c r="D231" s="1">
        <v>87.429198</v>
      </c>
      <c r="E231" s="2">
        <v>-43.426709000000002</v>
      </c>
      <c r="F231" s="2">
        <v>25.287078000000001</v>
      </c>
      <c r="G231" s="2">
        <v>119.22787099999999</v>
      </c>
      <c r="H231" s="3">
        <v>-1.0682769999999999</v>
      </c>
      <c r="I231" s="3">
        <v>-6.2203920000000004</v>
      </c>
      <c r="J231" s="3">
        <v>-9.0872670000000006</v>
      </c>
      <c r="K231">
        <f t="shared" si="6"/>
        <v>3.125</v>
      </c>
      <c r="L231">
        <f t="shared" si="7"/>
        <v>61.983471074380162</v>
      </c>
    </row>
    <row r="232" spans="1:12" x14ac:dyDescent="0.25">
      <c r="A232">
        <v>376</v>
      </c>
      <c r="B232" s="1">
        <v>50.386237000000001</v>
      </c>
      <c r="C232" s="1">
        <v>11.235124000000001</v>
      </c>
      <c r="D232" s="1">
        <v>87.570274999999995</v>
      </c>
      <c r="E232" s="2">
        <v>-43.361837000000001</v>
      </c>
      <c r="F232" s="2">
        <v>25.450566999999999</v>
      </c>
      <c r="G232" s="2">
        <v>119.152176</v>
      </c>
      <c r="H232" s="3">
        <v>-0.97756799999999999</v>
      </c>
      <c r="I232" s="3">
        <v>-6.2249150000000002</v>
      </c>
      <c r="J232" s="3">
        <v>-9.0513589999999997</v>
      </c>
      <c r="K232">
        <f t="shared" si="6"/>
        <v>3.1333333333333333</v>
      </c>
      <c r="L232">
        <f t="shared" si="7"/>
        <v>62.148760330578504</v>
      </c>
    </row>
    <row r="233" spans="1:12" x14ac:dyDescent="0.25">
      <c r="A233">
        <v>377</v>
      </c>
      <c r="B233" s="1">
        <v>50.423541999999998</v>
      </c>
      <c r="C233" s="1">
        <v>11.276923</v>
      </c>
      <c r="D233" s="1">
        <v>87.707616999999999</v>
      </c>
      <c r="E233" s="2">
        <v>-43.295383000000001</v>
      </c>
      <c r="F233" s="2">
        <v>25.61741</v>
      </c>
      <c r="G233" s="2">
        <v>119.081844</v>
      </c>
      <c r="H233" s="3">
        <v>-0.897509</v>
      </c>
      <c r="I233" s="3">
        <v>-6.2309489999999998</v>
      </c>
      <c r="J233" s="3">
        <v>-9.0238630000000004</v>
      </c>
      <c r="K233">
        <f t="shared" si="6"/>
        <v>3.1416666666666666</v>
      </c>
      <c r="L233">
        <f t="shared" si="7"/>
        <v>62.314049586776861</v>
      </c>
    </row>
    <row r="234" spans="1:12" x14ac:dyDescent="0.25">
      <c r="A234">
        <v>378</v>
      </c>
      <c r="B234" s="1">
        <v>50.455205999999997</v>
      </c>
      <c r="C234" s="1">
        <v>11.325453</v>
      </c>
      <c r="D234" s="1">
        <v>87.842454000000004</v>
      </c>
      <c r="E234" s="2">
        <v>-43.238632000000003</v>
      </c>
      <c r="F234" s="2">
        <v>25.829930000000001</v>
      </c>
      <c r="G234" s="2">
        <v>118.985512</v>
      </c>
      <c r="H234" s="3">
        <v>-0.80617700000000003</v>
      </c>
      <c r="I234" s="3">
        <v>-6.2655430000000001</v>
      </c>
      <c r="J234" s="3">
        <v>-9.0138130000000007</v>
      </c>
      <c r="K234">
        <f t="shared" si="6"/>
        <v>3.15</v>
      </c>
      <c r="L234">
        <f t="shared" si="7"/>
        <v>62.479338842975203</v>
      </c>
    </row>
    <row r="235" spans="1:12" x14ac:dyDescent="0.25">
      <c r="A235">
        <v>379</v>
      </c>
      <c r="B235" s="1">
        <v>50.487191000000003</v>
      </c>
      <c r="C235" s="1">
        <v>11.375234000000001</v>
      </c>
      <c r="D235" s="1">
        <v>87.970917999999998</v>
      </c>
      <c r="E235" s="2">
        <v>-43.182932999999998</v>
      </c>
      <c r="F235" s="2">
        <v>26.026363</v>
      </c>
      <c r="G235" s="2">
        <v>118.905666</v>
      </c>
      <c r="H235" s="3">
        <v>-0.69821299999999997</v>
      </c>
      <c r="I235" s="3">
        <v>-6.3004480000000003</v>
      </c>
      <c r="J235" s="3">
        <v>-9.0033410000000007</v>
      </c>
      <c r="K235">
        <f t="shared" si="6"/>
        <v>3.1583333333333332</v>
      </c>
      <c r="L235">
        <f t="shared" si="7"/>
        <v>62.644628099173545</v>
      </c>
    </row>
    <row r="236" spans="1:12" x14ac:dyDescent="0.25">
      <c r="A236">
        <v>380</v>
      </c>
      <c r="B236" s="1">
        <v>50.526342</v>
      </c>
      <c r="C236" s="1">
        <v>11.422689</v>
      </c>
      <c r="D236" s="1">
        <v>88.103239000000002</v>
      </c>
      <c r="E236" s="2">
        <v>-43.126742999999998</v>
      </c>
      <c r="F236" s="2">
        <v>26.243558</v>
      </c>
      <c r="G236" s="2">
        <v>118.816581</v>
      </c>
      <c r="H236" s="3">
        <v>-0.59756699999999996</v>
      </c>
      <c r="I236" s="3">
        <v>-6.3494859999999997</v>
      </c>
      <c r="J236" s="3">
        <v>-8.9978890000000007</v>
      </c>
      <c r="K236">
        <f t="shared" si="6"/>
        <v>3.1666666666666665</v>
      </c>
      <c r="L236">
        <f t="shared" si="7"/>
        <v>62.809917355371887</v>
      </c>
    </row>
    <row r="237" spans="1:12" x14ac:dyDescent="0.25">
      <c r="A237">
        <v>381</v>
      </c>
      <c r="B237" s="1">
        <v>50.566870999999999</v>
      </c>
      <c r="C237" s="1">
        <v>11.472028</v>
      </c>
      <c r="D237" s="1">
        <v>88.230373999999998</v>
      </c>
      <c r="E237" s="2">
        <v>-43.061597999999996</v>
      </c>
      <c r="F237" s="2">
        <v>26.457149999999999</v>
      </c>
      <c r="G237" s="2">
        <v>118.73743899999999</v>
      </c>
      <c r="H237" s="3">
        <v>-0.50489899999999999</v>
      </c>
      <c r="I237" s="3">
        <v>-6.3898830000000002</v>
      </c>
      <c r="J237" s="3">
        <v>-8.9899170000000002</v>
      </c>
      <c r="K237">
        <f t="shared" si="6"/>
        <v>3.1749999999999998</v>
      </c>
      <c r="L237">
        <f t="shared" si="7"/>
        <v>62.975206611570243</v>
      </c>
    </row>
    <row r="238" spans="1:12" x14ac:dyDescent="0.25">
      <c r="A238">
        <v>382</v>
      </c>
      <c r="B238" s="1">
        <v>50.598886999999998</v>
      </c>
      <c r="C238" s="1">
        <v>11.524032999999999</v>
      </c>
      <c r="D238" s="1">
        <v>88.355885000000001</v>
      </c>
      <c r="E238" s="2">
        <v>-43.004930000000002</v>
      </c>
      <c r="F238" s="2">
        <v>26.667425999999999</v>
      </c>
      <c r="G238" s="2">
        <v>118.655719</v>
      </c>
      <c r="H238" s="3">
        <v>-0.40911999999999998</v>
      </c>
      <c r="I238" s="3">
        <v>-6.4194519999999997</v>
      </c>
      <c r="J238" s="3">
        <v>-8.9796329999999998</v>
      </c>
      <c r="K238">
        <f t="shared" si="6"/>
        <v>3.1833333333333331</v>
      </c>
      <c r="L238">
        <f t="shared" si="7"/>
        <v>63.140495867768585</v>
      </c>
    </row>
    <row r="239" spans="1:12" x14ac:dyDescent="0.25">
      <c r="A239">
        <v>383</v>
      </c>
      <c r="B239" s="1">
        <v>50.634602999999998</v>
      </c>
      <c r="C239" s="1">
        <v>11.577518</v>
      </c>
      <c r="D239" s="1">
        <v>88.476659999999995</v>
      </c>
      <c r="E239" s="2">
        <v>-42.938467000000003</v>
      </c>
      <c r="F239" s="2">
        <v>26.851664</v>
      </c>
      <c r="G239" s="2">
        <v>118.586563</v>
      </c>
      <c r="H239" s="3">
        <v>-0.32745999999999997</v>
      </c>
      <c r="I239" s="3">
        <v>-6.4317359999999999</v>
      </c>
      <c r="J239" s="3">
        <v>-8.9828580000000002</v>
      </c>
      <c r="K239">
        <f t="shared" si="6"/>
        <v>3.1916666666666669</v>
      </c>
      <c r="L239">
        <f t="shared" si="7"/>
        <v>63.305785123966942</v>
      </c>
    </row>
    <row r="240" spans="1:12" x14ac:dyDescent="0.25">
      <c r="A240">
        <v>384</v>
      </c>
      <c r="B240" s="1">
        <v>50.673808000000001</v>
      </c>
      <c r="C240" s="1">
        <v>11.619866</v>
      </c>
      <c r="D240" s="1">
        <v>88.596982999999994</v>
      </c>
      <c r="E240" s="2">
        <v>-42.885790999999998</v>
      </c>
      <c r="F240" s="2">
        <v>26.997351999999999</v>
      </c>
      <c r="G240" s="2">
        <v>118.54805899999999</v>
      </c>
      <c r="H240" s="3">
        <v>-0.24588099999999999</v>
      </c>
      <c r="I240" s="3">
        <v>-6.4408139999999996</v>
      </c>
      <c r="J240" s="3">
        <v>-9.0101169999999993</v>
      </c>
      <c r="K240">
        <f t="shared" si="6"/>
        <v>3.2</v>
      </c>
      <c r="L240">
        <f t="shared" si="7"/>
        <v>63.471074380165284</v>
      </c>
    </row>
    <row r="241" spans="1:12" x14ac:dyDescent="0.25">
      <c r="A241">
        <v>385</v>
      </c>
      <c r="B241" s="1">
        <v>50.706083999999997</v>
      </c>
      <c r="C241" s="1">
        <v>11.666237000000001</v>
      </c>
      <c r="D241" s="1">
        <v>88.707289000000003</v>
      </c>
      <c r="E241" s="2">
        <v>-42.833655</v>
      </c>
      <c r="F241" s="2">
        <v>27.157529</v>
      </c>
      <c r="G241" s="2">
        <v>118.491028</v>
      </c>
      <c r="H241" s="3">
        <v>-0.14782000000000001</v>
      </c>
      <c r="I241" s="3">
        <v>-6.4523720000000004</v>
      </c>
      <c r="J241" s="3">
        <v>-9.0270189999999992</v>
      </c>
      <c r="K241">
        <f t="shared" si="6"/>
        <v>3.2083333333333335</v>
      </c>
      <c r="L241">
        <f t="shared" si="7"/>
        <v>63.63636363636364</v>
      </c>
    </row>
    <row r="242" spans="1:12" x14ac:dyDescent="0.25">
      <c r="A242">
        <v>386</v>
      </c>
      <c r="B242" s="1">
        <v>50.741571</v>
      </c>
      <c r="C242" s="1">
        <v>11.715135</v>
      </c>
      <c r="D242" s="1">
        <v>88.828119000000001</v>
      </c>
      <c r="E242" s="2">
        <v>-42.790165000000002</v>
      </c>
      <c r="F242" s="2">
        <v>27.295003000000001</v>
      </c>
      <c r="G242" s="2">
        <v>118.440091</v>
      </c>
      <c r="H242" s="3">
        <v>-4.1474999999999998E-2</v>
      </c>
      <c r="I242" s="3">
        <v>-6.4736750000000001</v>
      </c>
      <c r="J242" s="3">
        <v>-9.0481920000000002</v>
      </c>
      <c r="K242">
        <f t="shared" ref="K242:K305" si="8">A242/120</f>
        <v>3.2166666666666668</v>
      </c>
      <c r="L242">
        <f t="shared" si="7"/>
        <v>63.801652892561982</v>
      </c>
    </row>
    <row r="243" spans="1:12" x14ac:dyDescent="0.25">
      <c r="A243">
        <v>387</v>
      </c>
      <c r="B243" s="1">
        <v>50.772125000000003</v>
      </c>
      <c r="C243" s="1">
        <v>11.770521</v>
      </c>
      <c r="D243" s="1">
        <v>88.950214000000003</v>
      </c>
      <c r="E243" s="2">
        <v>-42.747726</v>
      </c>
      <c r="F243" s="2">
        <v>27.410232000000001</v>
      </c>
      <c r="G243" s="2">
        <v>118.392572</v>
      </c>
      <c r="H243" s="3">
        <v>5.4546999999999998E-2</v>
      </c>
      <c r="I243" s="3">
        <v>-6.4877500000000001</v>
      </c>
      <c r="J243" s="3">
        <v>-9.0707679999999993</v>
      </c>
      <c r="K243">
        <f t="shared" si="8"/>
        <v>3.2250000000000001</v>
      </c>
      <c r="L243">
        <f t="shared" si="7"/>
        <v>63.966942148760324</v>
      </c>
    </row>
    <row r="244" spans="1:12" x14ac:dyDescent="0.25">
      <c r="A244">
        <v>388</v>
      </c>
      <c r="B244" s="1">
        <v>50.807088</v>
      </c>
      <c r="C244" s="1">
        <v>11.809704</v>
      </c>
      <c r="D244" s="1">
        <v>89.059083999999999</v>
      </c>
      <c r="E244" s="2">
        <v>-42.711965999999997</v>
      </c>
      <c r="F244" s="2">
        <v>27.508523</v>
      </c>
      <c r="G244" s="2">
        <v>118.353419</v>
      </c>
      <c r="H244" s="3">
        <v>0.14593600000000001</v>
      </c>
      <c r="I244" s="3">
        <v>-6.505884</v>
      </c>
      <c r="J244" s="3">
        <v>-9.0801700000000007</v>
      </c>
      <c r="K244">
        <f t="shared" si="8"/>
        <v>3.2333333333333334</v>
      </c>
      <c r="L244">
        <f t="shared" si="7"/>
        <v>64.132231404958674</v>
      </c>
    </row>
    <row r="245" spans="1:12" x14ac:dyDescent="0.25">
      <c r="A245">
        <v>389</v>
      </c>
      <c r="B245" s="1">
        <v>50.837359999999997</v>
      </c>
      <c r="C245" s="1">
        <v>11.853986000000001</v>
      </c>
      <c r="D245" s="1">
        <v>89.174547000000004</v>
      </c>
      <c r="E245" s="2">
        <v>-42.674632000000003</v>
      </c>
      <c r="F245" s="2">
        <v>27.583289000000001</v>
      </c>
      <c r="G245" s="2">
        <v>118.31928000000001</v>
      </c>
      <c r="H245" s="3">
        <v>0.23053899999999999</v>
      </c>
      <c r="I245" s="3">
        <v>-6.5152219999999996</v>
      </c>
      <c r="J245" s="3">
        <v>-9.0967409999999997</v>
      </c>
      <c r="K245">
        <f t="shared" si="8"/>
        <v>3.2416666666666667</v>
      </c>
      <c r="L245">
        <f t="shared" si="7"/>
        <v>64.297520661157023</v>
      </c>
    </row>
    <row r="246" spans="1:12" x14ac:dyDescent="0.25">
      <c r="A246">
        <v>390</v>
      </c>
      <c r="B246" s="1">
        <v>50.860657000000003</v>
      </c>
      <c r="C246" s="1">
        <v>11.897303000000001</v>
      </c>
      <c r="D246" s="1">
        <v>89.292404000000005</v>
      </c>
      <c r="E246" s="2">
        <v>-42.652782000000002</v>
      </c>
      <c r="F246" s="2">
        <v>27.663034</v>
      </c>
      <c r="G246" s="2">
        <v>118.27950199999999</v>
      </c>
      <c r="H246" s="3">
        <v>0.31997500000000001</v>
      </c>
      <c r="I246" s="3">
        <v>-6.5318899999999998</v>
      </c>
      <c r="J246" s="3">
        <v>-9.1296079999999993</v>
      </c>
      <c r="K246">
        <f t="shared" si="8"/>
        <v>3.25</v>
      </c>
      <c r="L246">
        <f t="shared" si="7"/>
        <v>64.462809917355372</v>
      </c>
    </row>
    <row r="247" spans="1:12" x14ac:dyDescent="0.25">
      <c r="A247">
        <v>391</v>
      </c>
      <c r="B247" s="1">
        <v>50.896324999999997</v>
      </c>
      <c r="C247" s="1">
        <v>11.949075000000001</v>
      </c>
      <c r="D247" s="1">
        <v>89.409105999999994</v>
      </c>
      <c r="E247" s="2">
        <v>-42.619250000000001</v>
      </c>
      <c r="F247" s="2">
        <v>27.742376</v>
      </c>
      <c r="G247" s="2">
        <v>118.246201</v>
      </c>
      <c r="H247" s="3">
        <v>0.41785299999999997</v>
      </c>
      <c r="I247" s="3">
        <v>-6.5513669999999999</v>
      </c>
      <c r="J247" s="3">
        <v>-9.1644450000000006</v>
      </c>
      <c r="K247">
        <f t="shared" si="8"/>
        <v>3.2583333333333333</v>
      </c>
      <c r="L247">
        <f t="shared" si="7"/>
        <v>64.628099173553707</v>
      </c>
    </row>
    <row r="248" spans="1:12" x14ac:dyDescent="0.25">
      <c r="A248">
        <v>392</v>
      </c>
      <c r="B248" s="1">
        <v>50.934536000000001</v>
      </c>
      <c r="C248" s="1">
        <v>12.002383</v>
      </c>
      <c r="D248" s="1">
        <v>89.517064000000005</v>
      </c>
      <c r="E248" s="2">
        <v>-42.585867</v>
      </c>
      <c r="F248" s="2">
        <v>27.854831000000001</v>
      </c>
      <c r="G248" s="2">
        <v>118.197892</v>
      </c>
      <c r="H248" s="3">
        <v>0.51841000000000004</v>
      </c>
      <c r="I248" s="3">
        <v>-6.5814700000000004</v>
      </c>
      <c r="J248" s="3">
        <v>-9.1975809999999996</v>
      </c>
      <c r="K248">
        <f t="shared" si="8"/>
        <v>3.2666666666666666</v>
      </c>
      <c r="L248">
        <f t="shared" si="7"/>
        <v>64.793388429752071</v>
      </c>
    </row>
    <row r="249" spans="1:12" x14ac:dyDescent="0.25">
      <c r="A249">
        <v>393</v>
      </c>
      <c r="B249" s="1">
        <v>50.974730999999998</v>
      </c>
      <c r="C249" s="1">
        <v>12.047706</v>
      </c>
      <c r="D249" s="1">
        <v>89.613820000000004</v>
      </c>
      <c r="E249" s="2">
        <v>-42.547004000000001</v>
      </c>
      <c r="F249" s="2">
        <v>27.983243000000002</v>
      </c>
      <c r="G249" s="2">
        <v>118.15303400000001</v>
      </c>
      <c r="H249" s="3">
        <v>0.62610900000000003</v>
      </c>
      <c r="I249" s="3">
        <v>-6.6023680000000002</v>
      </c>
      <c r="J249" s="3">
        <v>-9.2400079999999996</v>
      </c>
      <c r="K249">
        <f t="shared" si="8"/>
        <v>3.2749999999999999</v>
      </c>
      <c r="L249">
        <f t="shared" si="7"/>
        <v>64.958677685950406</v>
      </c>
    </row>
    <row r="250" spans="1:12" x14ac:dyDescent="0.25">
      <c r="A250">
        <v>394</v>
      </c>
      <c r="B250" s="1">
        <v>51.014659000000002</v>
      </c>
      <c r="C250" s="1">
        <v>12.108662000000001</v>
      </c>
      <c r="D250" s="1">
        <v>89.711933999999999</v>
      </c>
      <c r="E250" s="2">
        <v>-42.498105000000002</v>
      </c>
      <c r="F250" s="2">
        <v>28.136755000000001</v>
      </c>
      <c r="G250" s="2">
        <v>118.100838</v>
      </c>
      <c r="H250" s="3">
        <v>0.74295699999999998</v>
      </c>
      <c r="I250" s="3">
        <v>-6.6328699999999996</v>
      </c>
      <c r="J250" s="3">
        <v>-9.2793279999999996</v>
      </c>
      <c r="K250">
        <f t="shared" si="8"/>
        <v>3.2833333333333332</v>
      </c>
      <c r="L250">
        <f t="shared" si="7"/>
        <v>65.123966942148755</v>
      </c>
    </row>
    <row r="251" spans="1:12" x14ac:dyDescent="0.25">
      <c r="A251">
        <v>395</v>
      </c>
      <c r="B251" s="1">
        <v>51.055822999999997</v>
      </c>
      <c r="C251" s="1">
        <v>12.150672999999999</v>
      </c>
      <c r="D251" s="1">
        <v>89.790239999999997</v>
      </c>
      <c r="E251" s="2">
        <v>-42.444217000000002</v>
      </c>
      <c r="F251" s="2">
        <v>28.296258000000002</v>
      </c>
      <c r="G251" s="2">
        <v>118.046541</v>
      </c>
      <c r="H251" s="3">
        <v>0.852406</v>
      </c>
      <c r="I251" s="3">
        <v>-6.6571449999999999</v>
      </c>
      <c r="J251" s="3">
        <v>-9.3080540000000003</v>
      </c>
      <c r="K251">
        <f t="shared" si="8"/>
        <v>3.2916666666666665</v>
      </c>
      <c r="L251">
        <f t="shared" si="7"/>
        <v>65.28925619834709</v>
      </c>
    </row>
    <row r="252" spans="1:12" x14ac:dyDescent="0.25">
      <c r="A252">
        <v>396</v>
      </c>
      <c r="B252" s="1">
        <v>51.102379999999997</v>
      </c>
      <c r="C252" s="1">
        <v>12.194252000000001</v>
      </c>
      <c r="D252" s="1">
        <v>89.862898000000001</v>
      </c>
      <c r="E252" s="2">
        <v>-42.384903000000001</v>
      </c>
      <c r="F252" s="2">
        <v>28.466804</v>
      </c>
      <c r="G252" s="2">
        <v>117.98046100000001</v>
      </c>
      <c r="H252" s="3">
        <v>0.94565399999999999</v>
      </c>
      <c r="I252" s="3">
        <v>-6.6945750000000004</v>
      </c>
      <c r="J252" s="3">
        <v>-9.3218510000000006</v>
      </c>
      <c r="K252">
        <f t="shared" si="8"/>
        <v>3.3</v>
      </c>
      <c r="L252">
        <f t="shared" si="7"/>
        <v>65.454545454545453</v>
      </c>
    </row>
    <row r="253" spans="1:12" x14ac:dyDescent="0.25">
      <c r="A253">
        <v>397</v>
      </c>
      <c r="B253" s="1">
        <v>51.138984000000001</v>
      </c>
      <c r="C253" s="1">
        <v>12.222443</v>
      </c>
      <c r="D253" s="1">
        <v>89.936834000000005</v>
      </c>
      <c r="E253" s="2">
        <v>-42.332526000000001</v>
      </c>
      <c r="F253" s="2">
        <v>28.606538</v>
      </c>
      <c r="G253" s="2">
        <v>117.923682</v>
      </c>
      <c r="H253" s="3">
        <v>1.031471</v>
      </c>
      <c r="I253" s="3">
        <v>-6.7176429999999998</v>
      </c>
      <c r="J253" s="3">
        <v>-9.3305969999999991</v>
      </c>
      <c r="K253">
        <f t="shared" si="8"/>
        <v>3.3083333333333331</v>
      </c>
      <c r="L253">
        <f t="shared" si="7"/>
        <v>65.619834710743788</v>
      </c>
    </row>
    <row r="254" spans="1:12" x14ac:dyDescent="0.25">
      <c r="A254">
        <v>398</v>
      </c>
      <c r="B254" s="1">
        <v>51.151502000000001</v>
      </c>
      <c r="C254" s="1">
        <v>12.262594</v>
      </c>
      <c r="D254" s="1">
        <v>90.014426999999998</v>
      </c>
      <c r="E254" s="2">
        <v>-42.294992999999998</v>
      </c>
      <c r="F254" s="2">
        <v>28.750931999999999</v>
      </c>
      <c r="G254" s="2">
        <v>117.844508</v>
      </c>
      <c r="H254" s="3">
        <v>1.1143959999999999</v>
      </c>
      <c r="I254" s="3">
        <v>-6.7406329999999999</v>
      </c>
      <c r="J254" s="3">
        <v>-9.3336480000000002</v>
      </c>
      <c r="K254">
        <f t="shared" si="8"/>
        <v>3.3166666666666669</v>
      </c>
      <c r="L254">
        <f t="shared" si="7"/>
        <v>65.785123966942152</v>
      </c>
    </row>
    <row r="255" spans="1:12" x14ac:dyDescent="0.25">
      <c r="A255">
        <v>399</v>
      </c>
      <c r="B255" s="1">
        <v>51.172258999999997</v>
      </c>
      <c r="C255" s="1">
        <v>12.279915000000001</v>
      </c>
      <c r="D255" s="1">
        <v>90.079218999999995</v>
      </c>
      <c r="E255" s="2">
        <v>-42.269922000000001</v>
      </c>
      <c r="F255" s="2">
        <v>28.838881000000001</v>
      </c>
      <c r="G255" s="2">
        <v>117.80273699999999</v>
      </c>
      <c r="H255" s="3">
        <v>1.20505</v>
      </c>
      <c r="I255" s="3">
        <v>-6.7553400000000003</v>
      </c>
      <c r="J255" s="3">
        <v>-9.3443109999999994</v>
      </c>
      <c r="K255">
        <f t="shared" si="8"/>
        <v>3.3250000000000002</v>
      </c>
      <c r="L255">
        <f t="shared" si="7"/>
        <v>65.950413223140487</v>
      </c>
    </row>
    <row r="256" spans="1:12" x14ac:dyDescent="0.25">
      <c r="A256">
        <v>400</v>
      </c>
      <c r="B256" s="1">
        <v>51.196205999999997</v>
      </c>
      <c r="C256" s="1">
        <v>12.291149000000001</v>
      </c>
      <c r="D256" s="1">
        <v>90.137629000000004</v>
      </c>
      <c r="E256" s="2">
        <v>-42.249578999999997</v>
      </c>
      <c r="F256" s="2">
        <v>28.907225</v>
      </c>
      <c r="G256" s="2">
        <v>117.770703</v>
      </c>
      <c r="H256" s="3">
        <v>1.2967340000000001</v>
      </c>
      <c r="I256" s="3">
        <v>-6.764532</v>
      </c>
      <c r="J256" s="3">
        <v>-9.3600320000000004</v>
      </c>
      <c r="K256">
        <f t="shared" si="8"/>
        <v>3.3333333333333335</v>
      </c>
      <c r="L256">
        <f t="shared" si="7"/>
        <v>66.11570247933885</v>
      </c>
    </row>
    <row r="257" spans="1:12" x14ac:dyDescent="0.25">
      <c r="A257">
        <v>401</v>
      </c>
      <c r="B257" s="1">
        <v>51.209083</v>
      </c>
      <c r="C257" s="1">
        <v>12.303470000000001</v>
      </c>
      <c r="D257" s="1">
        <v>90.195683000000002</v>
      </c>
      <c r="E257" s="2">
        <v>-42.218119999999999</v>
      </c>
      <c r="F257" s="2">
        <v>28.995908</v>
      </c>
      <c r="G257" s="2">
        <v>117.725004</v>
      </c>
      <c r="H257" s="3">
        <v>1.3901479999999999</v>
      </c>
      <c r="I257" s="3">
        <v>-6.7678929999999999</v>
      </c>
      <c r="J257" s="3">
        <v>-9.3739299999999997</v>
      </c>
      <c r="K257">
        <f t="shared" si="8"/>
        <v>3.3416666666666668</v>
      </c>
      <c r="L257">
        <f t="shared" ref="L257:L320" si="9">K257*100/$K$461</f>
        <v>66.280991735537185</v>
      </c>
    </row>
    <row r="258" spans="1:12" x14ac:dyDescent="0.25">
      <c r="A258">
        <v>402</v>
      </c>
      <c r="B258" s="1">
        <v>51.219104000000002</v>
      </c>
      <c r="C258" s="1">
        <v>12.314438000000001</v>
      </c>
      <c r="D258" s="1">
        <v>90.253719000000004</v>
      </c>
      <c r="E258" s="2">
        <v>-42.189019000000002</v>
      </c>
      <c r="F258" s="2">
        <v>29.092483999999999</v>
      </c>
      <c r="G258" s="2">
        <v>117.681859</v>
      </c>
      <c r="H258" s="3">
        <v>1.4787870000000001</v>
      </c>
      <c r="I258" s="3">
        <v>-6.7653350000000003</v>
      </c>
      <c r="J258" s="3">
        <v>-9.3875039999999998</v>
      </c>
      <c r="K258">
        <f t="shared" si="8"/>
        <v>3.35</v>
      </c>
      <c r="L258">
        <f t="shared" si="9"/>
        <v>66.446280991735534</v>
      </c>
    </row>
    <row r="259" spans="1:12" x14ac:dyDescent="0.25">
      <c r="A259">
        <v>403</v>
      </c>
      <c r="B259" s="1">
        <v>51.230553999999998</v>
      </c>
      <c r="C259" s="1">
        <v>12.327870000000001</v>
      </c>
      <c r="D259" s="1">
        <v>90.31129</v>
      </c>
      <c r="E259" s="2">
        <v>-42.134922000000003</v>
      </c>
      <c r="F259" s="2">
        <v>29.209789000000001</v>
      </c>
      <c r="G259" s="2">
        <v>117.639421</v>
      </c>
      <c r="H259" s="3">
        <v>1.5397799999999999</v>
      </c>
      <c r="I259" s="3">
        <v>-6.7578509999999996</v>
      </c>
      <c r="J259" s="3">
        <v>-9.3941289999999995</v>
      </c>
      <c r="K259">
        <f t="shared" si="8"/>
        <v>3.3583333333333334</v>
      </c>
      <c r="L259">
        <f t="shared" si="9"/>
        <v>66.611570247933884</v>
      </c>
    </row>
    <row r="260" spans="1:12" x14ac:dyDescent="0.25">
      <c r="A260">
        <v>404</v>
      </c>
      <c r="B260" s="1">
        <v>51.250020999999997</v>
      </c>
      <c r="C260" s="1">
        <v>12.325994</v>
      </c>
      <c r="D260" s="1">
        <v>90.359444999999994</v>
      </c>
      <c r="E260" s="2">
        <v>-42.086500000000001</v>
      </c>
      <c r="F260" s="2">
        <v>29.329257999999999</v>
      </c>
      <c r="G260" s="2">
        <v>117.60458</v>
      </c>
      <c r="H260" s="3">
        <v>1.5871090000000001</v>
      </c>
      <c r="I260" s="3">
        <v>-6.7548979999999998</v>
      </c>
      <c r="J260" s="3">
        <v>-9.401078</v>
      </c>
      <c r="K260">
        <f t="shared" si="8"/>
        <v>3.3666666666666667</v>
      </c>
      <c r="L260">
        <f t="shared" si="9"/>
        <v>66.776859504132233</v>
      </c>
    </row>
    <row r="261" spans="1:12" x14ac:dyDescent="0.25">
      <c r="A261">
        <v>405</v>
      </c>
      <c r="B261" s="1">
        <v>51.265329999999999</v>
      </c>
      <c r="C261" s="1">
        <v>12.342658</v>
      </c>
      <c r="D261" s="1">
        <v>90.424108000000004</v>
      </c>
      <c r="E261" s="2">
        <v>-42.031196000000001</v>
      </c>
      <c r="F261" s="2">
        <v>29.467632999999999</v>
      </c>
      <c r="G261" s="2">
        <v>117.552554</v>
      </c>
      <c r="H261" s="3">
        <v>1.6359669999999999</v>
      </c>
      <c r="I261" s="3">
        <v>-6.756405</v>
      </c>
      <c r="J261" s="3">
        <v>-9.3956470000000003</v>
      </c>
      <c r="K261">
        <f t="shared" si="8"/>
        <v>3.375</v>
      </c>
      <c r="L261">
        <f t="shared" si="9"/>
        <v>66.942148760330568</v>
      </c>
    </row>
    <row r="262" spans="1:12" x14ac:dyDescent="0.25">
      <c r="A262">
        <v>406</v>
      </c>
      <c r="B262" s="1">
        <v>51.273978999999997</v>
      </c>
      <c r="C262" s="1">
        <v>12.358461999999999</v>
      </c>
      <c r="D262" s="1">
        <v>90.491313000000005</v>
      </c>
      <c r="E262" s="2">
        <v>-41.986469</v>
      </c>
      <c r="F262" s="2">
        <v>29.606062999999999</v>
      </c>
      <c r="G262" s="2">
        <v>117.507355</v>
      </c>
      <c r="H262" s="3">
        <v>1.6876709999999999</v>
      </c>
      <c r="I262" s="3">
        <v>-6.7640209999999996</v>
      </c>
      <c r="J262" s="3">
        <v>-9.4179729999999999</v>
      </c>
      <c r="K262">
        <f t="shared" si="8"/>
        <v>3.3833333333333333</v>
      </c>
      <c r="L262">
        <f t="shared" si="9"/>
        <v>67.107438016528917</v>
      </c>
    </row>
    <row r="263" spans="1:12" x14ac:dyDescent="0.25">
      <c r="A263">
        <v>407</v>
      </c>
      <c r="B263" s="1">
        <v>51.292693999999997</v>
      </c>
      <c r="C263" s="1">
        <v>12.378297</v>
      </c>
      <c r="D263" s="1">
        <v>90.557755999999998</v>
      </c>
      <c r="E263" s="2">
        <v>-41.929361999999998</v>
      </c>
      <c r="F263" s="2">
        <v>29.742846</v>
      </c>
      <c r="G263" s="2">
        <v>117.456435</v>
      </c>
      <c r="H263" s="3">
        <v>1.750459</v>
      </c>
      <c r="I263" s="3">
        <v>-6.7592189999999999</v>
      </c>
      <c r="J263" s="3">
        <v>-9.4450950000000002</v>
      </c>
      <c r="K263">
        <f t="shared" si="8"/>
        <v>3.3916666666666666</v>
      </c>
      <c r="L263">
        <f t="shared" si="9"/>
        <v>67.272727272727266</v>
      </c>
    </row>
    <row r="264" spans="1:12" x14ac:dyDescent="0.25">
      <c r="A264">
        <v>408</v>
      </c>
      <c r="B264" s="1">
        <v>51.285424999999996</v>
      </c>
      <c r="C264" s="1">
        <v>12.397824999999999</v>
      </c>
      <c r="D264" s="1">
        <v>90.625230000000002</v>
      </c>
      <c r="E264" s="2">
        <v>-41.887169</v>
      </c>
      <c r="F264" s="2">
        <v>29.905532000000001</v>
      </c>
      <c r="G264" s="2">
        <v>117.383476</v>
      </c>
      <c r="H264" s="3">
        <v>1.8149299999999999</v>
      </c>
      <c r="I264" s="3">
        <v>-6.7648130000000002</v>
      </c>
      <c r="J264" s="3">
        <v>-9.4641020000000005</v>
      </c>
      <c r="K264">
        <f t="shared" si="8"/>
        <v>3.4</v>
      </c>
      <c r="L264">
        <f t="shared" si="9"/>
        <v>67.438016528925615</v>
      </c>
    </row>
    <row r="265" spans="1:12" x14ac:dyDescent="0.25">
      <c r="A265">
        <v>409</v>
      </c>
      <c r="B265" s="1">
        <v>51.300955999999999</v>
      </c>
      <c r="C265" s="1">
        <v>12.424032</v>
      </c>
      <c r="D265" s="1">
        <v>90.694126999999995</v>
      </c>
      <c r="E265" s="2">
        <v>-41.832242000000001</v>
      </c>
      <c r="F265" s="2">
        <v>30.047090000000001</v>
      </c>
      <c r="G265" s="2">
        <v>117.32699599999999</v>
      </c>
      <c r="H265" s="3">
        <v>1.87582</v>
      </c>
      <c r="I265" s="3">
        <v>-6.7609029999999999</v>
      </c>
      <c r="J265" s="3">
        <v>-9.4822030000000002</v>
      </c>
      <c r="K265">
        <f t="shared" si="8"/>
        <v>3.4083333333333332</v>
      </c>
      <c r="L265">
        <f t="shared" si="9"/>
        <v>67.603305785123965</v>
      </c>
    </row>
    <row r="266" spans="1:12" x14ac:dyDescent="0.25">
      <c r="A266">
        <v>410</v>
      </c>
      <c r="B266" s="1">
        <v>51.304467000000002</v>
      </c>
      <c r="C266" s="1">
        <v>12.443282</v>
      </c>
      <c r="D266" s="1">
        <v>90.758906999999994</v>
      </c>
      <c r="E266" s="2">
        <v>-41.782476000000003</v>
      </c>
      <c r="F266" s="2">
        <v>30.191177</v>
      </c>
      <c r="G266" s="2">
        <v>117.260538</v>
      </c>
      <c r="H266" s="3">
        <v>1.924318</v>
      </c>
      <c r="I266" s="3">
        <v>-6.7717890000000001</v>
      </c>
      <c r="J266" s="3">
        <v>-9.4834940000000003</v>
      </c>
      <c r="K266">
        <f t="shared" si="8"/>
        <v>3.4166666666666665</v>
      </c>
      <c r="L266">
        <f t="shared" si="9"/>
        <v>67.7685950413223</v>
      </c>
    </row>
    <row r="267" spans="1:12" x14ac:dyDescent="0.25">
      <c r="A267">
        <v>411</v>
      </c>
      <c r="B267" s="1">
        <v>51.317556000000003</v>
      </c>
      <c r="C267" s="1">
        <v>12.455681999999999</v>
      </c>
      <c r="D267" s="1">
        <v>90.819089000000005</v>
      </c>
      <c r="E267" s="2">
        <v>-41.734251999999998</v>
      </c>
      <c r="F267" s="2">
        <v>30.29609</v>
      </c>
      <c r="G267" s="2">
        <v>117.218177</v>
      </c>
      <c r="H267" s="3">
        <v>1.957463</v>
      </c>
      <c r="I267" s="3">
        <v>-6.7786739999999996</v>
      </c>
      <c r="J267" s="3">
        <v>-9.4863719999999994</v>
      </c>
      <c r="K267">
        <f t="shared" si="8"/>
        <v>3.4249999999999998</v>
      </c>
      <c r="L267">
        <f t="shared" si="9"/>
        <v>67.933884297520663</v>
      </c>
    </row>
    <row r="268" spans="1:12" x14ac:dyDescent="0.25">
      <c r="A268">
        <v>412</v>
      </c>
      <c r="B268" s="1">
        <v>51.309300999999998</v>
      </c>
      <c r="C268" s="1">
        <v>12.470694999999999</v>
      </c>
      <c r="D268" s="1">
        <v>90.884321999999997</v>
      </c>
      <c r="E268" s="2">
        <v>-41.702294999999999</v>
      </c>
      <c r="F268" s="2">
        <v>30.398281000000001</v>
      </c>
      <c r="G268" s="2">
        <v>117.160376</v>
      </c>
      <c r="H268" s="3">
        <v>1.992059</v>
      </c>
      <c r="I268" s="3">
        <v>-6.7949010000000003</v>
      </c>
      <c r="J268" s="3">
        <v>-9.4823229999999992</v>
      </c>
      <c r="K268">
        <f t="shared" si="8"/>
        <v>3.4333333333333331</v>
      </c>
      <c r="L268">
        <f t="shared" si="9"/>
        <v>68.099173553718998</v>
      </c>
    </row>
    <row r="269" spans="1:12" x14ac:dyDescent="0.25">
      <c r="A269">
        <v>413</v>
      </c>
      <c r="B269" s="1">
        <v>51.31382</v>
      </c>
      <c r="C269" s="1">
        <v>12.477985</v>
      </c>
      <c r="D269" s="1">
        <v>90.943500999999998</v>
      </c>
      <c r="E269" s="2">
        <v>-41.680933000000003</v>
      </c>
      <c r="F269" s="2">
        <v>30.469328999999998</v>
      </c>
      <c r="G269" s="2">
        <v>117.123279</v>
      </c>
      <c r="H269" s="3">
        <v>2.0233400000000001</v>
      </c>
      <c r="I269" s="3">
        <v>-6.8083580000000001</v>
      </c>
      <c r="J269" s="3">
        <v>-9.4731210000000008</v>
      </c>
      <c r="K269">
        <f t="shared" si="8"/>
        <v>3.4416666666666669</v>
      </c>
      <c r="L269">
        <f t="shared" si="9"/>
        <v>68.264462809917362</v>
      </c>
    </row>
    <row r="270" spans="1:12" x14ac:dyDescent="0.25">
      <c r="A270">
        <v>414</v>
      </c>
      <c r="B270" s="1">
        <v>51.322445999999999</v>
      </c>
      <c r="C270" s="1">
        <v>12.481778</v>
      </c>
      <c r="D270" s="1">
        <v>90.987662</v>
      </c>
      <c r="E270" s="2">
        <v>-41.665202999999998</v>
      </c>
      <c r="F270" s="2">
        <v>30.520509000000001</v>
      </c>
      <c r="G270" s="2">
        <v>117.096637</v>
      </c>
      <c r="H270" s="3">
        <v>2.0541420000000001</v>
      </c>
      <c r="I270" s="3">
        <v>-6.8169139999999997</v>
      </c>
      <c r="J270" s="3">
        <v>-9.4669059999999998</v>
      </c>
      <c r="K270">
        <f t="shared" si="8"/>
        <v>3.45</v>
      </c>
      <c r="L270">
        <f t="shared" si="9"/>
        <v>68.429752066115697</v>
      </c>
    </row>
    <row r="271" spans="1:12" x14ac:dyDescent="0.25">
      <c r="A271">
        <v>415</v>
      </c>
      <c r="B271" s="1">
        <v>51.326019000000002</v>
      </c>
      <c r="C271" s="1">
        <v>12.471406</v>
      </c>
      <c r="D271" s="1">
        <v>91.021552999999997</v>
      </c>
      <c r="E271" s="2">
        <v>-41.654026000000002</v>
      </c>
      <c r="F271" s="2">
        <v>30.562390000000001</v>
      </c>
      <c r="G271" s="2">
        <v>117.07812699999999</v>
      </c>
      <c r="H271" s="3">
        <v>2.082309</v>
      </c>
      <c r="I271" s="3">
        <v>-6.8092629999999996</v>
      </c>
      <c r="J271" s="3">
        <v>-9.4715240000000005</v>
      </c>
      <c r="K271">
        <f t="shared" si="8"/>
        <v>3.4583333333333335</v>
      </c>
      <c r="L271">
        <f t="shared" si="9"/>
        <v>68.59504132231406</v>
      </c>
    </row>
    <row r="272" spans="1:12" x14ac:dyDescent="0.25">
      <c r="A272">
        <v>416</v>
      </c>
      <c r="B272" s="1">
        <v>51.335003999999998</v>
      </c>
      <c r="C272" s="1">
        <v>12.489856</v>
      </c>
      <c r="D272" s="1">
        <v>91.069968000000003</v>
      </c>
      <c r="E272" s="2">
        <v>-41.630530999999998</v>
      </c>
      <c r="F272" s="2">
        <v>30.606452000000001</v>
      </c>
      <c r="G272" s="2">
        <v>117.051704</v>
      </c>
      <c r="H272" s="3">
        <v>2.1141380000000001</v>
      </c>
      <c r="I272" s="3">
        <v>-6.7993680000000003</v>
      </c>
      <c r="J272" s="3">
        <v>-9.4832870000000007</v>
      </c>
      <c r="K272">
        <f t="shared" si="8"/>
        <v>3.4666666666666668</v>
      </c>
      <c r="L272">
        <f t="shared" si="9"/>
        <v>68.760330578512395</v>
      </c>
    </row>
    <row r="273" spans="1:12" x14ac:dyDescent="0.25">
      <c r="A273">
        <v>417</v>
      </c>
      <c r="B273" s="1">
        <v>51.348033999999998</v>
      </c>
      <c r="C273" s="1">
        <v>12.499472000000001</v>
      </c>
      <c r="D273" s="1">
        <v>91.111874</v>
      </c>
      <c r="E273" s="2">
        <v>-41.607354999999998</v>
      </c>
      <c r="F273" s="2">
        <v>30.677227999999999</v>
      </c>
      <c r="G273" s="2">
        <v>117.02192100000001</v>
      </c>
      <c r="H273" s="3">
        <v>2.1423100000000002</v>
      </c>
      <c r="I273" s="3">
        <v>-6.7903609999999999</v>
      </c>
      <c r="J273" s="3">
        <v>-9.4972940000000001</v>
      </c>
      <c r="K273">
        <f t="shared" si="8"/>
        <v>3.4750000000000001</v>
      </c>
      <c r="L273">
        <f t="shared" si="9"/>
        <v>68.925619834710744</v>
      </c>
    </row>
    <row r="274" spans="1:12" x14ac:dyDescent="0.25">
      <c r="A274">
        <v>418</v>
      </c>
      <c r="B274" s="1">
        <v>51.355663</v>
      </c>
      <c r="C274" s="1">
        <v>12.521836</v>
      </c>
      <c r="D274" s="1">
        <v>91.161405000000002</v>
      </c>
      <c r="E274" s="2">
        <v>-41.572608000000002</v>
      </c>
      <c r="F274" s="2">
        <v>30.786054</v>
      </c>
      <c r="G274" s="2">
        <v>116.970313</v>
      </c>
      <c r="H274" s="3">
        <v>2.1750539999999998</v>
      </c>
      <c r="I274" s="3">
        <v>-6.7878489999999996</v>
      </c>
      <c r="J274" s="3">
        <v>-9.4994840000000007</v>
      </c>
      <c r="K274">
        <f t="shared" si="8"/>
        <v>3.4833333333333334</v>
      </c>
      <c r="L274">
        <f t="shared" si="9"/>
        <v>69.090909090909079</v>
      </c>
    </row>
    <row r="275" spans="1:12" x14ac:dyDescent="0.25">
      <c r="A275">
        <v>419</v>
      </c>
      <c r="B275" s="1">
        <v>51.371561999999997</v>
      </c>
      <c r="C275" s="1">
        <v>12.526994</v>
      </c>
      <c r="D275" s="1">
        <v>91.204794000000007</v>
      </c>
      <c r="E275" s="2">
        <v>-41.527113</v>
      </c>
      <c r="F275" s="2">
        <v>30.905826000000001</v>
      </c>
      <c r="G275" s="2">
        <v>116.932438</v>
      </c>
      <c r="H275" s="3">
        <v>2.1979600000000001</v>
      </c>
      <c r="I275" s="3">
        <v>-6.7908689999999998</v>
      </c>
      <c r="J275" s="3">
        <v>-9.5050760000000007</v>
      </c>
      <c r="K275">
        <f t="shared" si="8"/>
        <v>3.4916666666666667</v>
      </c>
      <c r="L275">
        <f t="shared" si="9"/>
        <v>69.256198347107443</v>
      </c>
    </row>
    <row r="276" spans="1:12" x14ac:dyDescent="0.25">
      <c r="A276">
        <v>420</v>
      </c>
      <c r="B276" s="1">
        <v>51.385770000000001</v>
      </c>
      <c r="C276" s="1">
        <v>12.537117</v>
      </c>
      <c r="D276" s="1">
        <v>91.242097999999999</v>
      </c>
      <c r="E276" s="2">
        <v>-41.479601000000002</v>
      </c>
      <c r="F276" s="2">
        <v>31.022604000000001</v>
      </c>
      <c r="G276" s="2">
        <v>116.89749</v>
      </c>
      <c r="H276" s="3">
        <v>2.2137720000000001</v>
      </c>
      <c r="I276" s="3">
        <v>-6.800281</v>
      </c>
      <c r="J276" s="3">
        <v>-9.5005410000000001</v>
      </c>
      <c r="K276">
        <f t="shared" si="8"/>
        <v>3.5</v>
      </c>
      <c r="L276">
        <f t="shared" si="9"/>
        <v>69.421487603305778</v>
      </c>
    </row>
    <row r="277" spans="1:12" x14ac:dyDescent="0.25">
      <c r="A277">
        <v>421</v>
      </c>
      <c r="B277" s="1">
        <v>51.398305999999998</v>
      </c>
      <c r="C277" s="1">
        <v>12.538993</v>
      </c>
      <c r="D277" s="1">
        <v>91.276076000000003</v>
      </c>
      <c r="E277" s="2">
        <v>-41.442011000000001</v>
      </c>
      <c r="F277" s="2">
        <v>31.124047999999998</v>
      </c>
      <c r="G277" s="2">
        <v>116.875097</v>
      </c>
      <c r="H277" s="3">
        <v>2.2120470000000001</v>
      </c>
      <c r="I277" s="3">
        <v>-6.8137549999999996</v>
      </c>
      <c r="J277" s="3">
        <v>-9.4921030000000002</v>
      </c>
      <c r="K277">
        <f t="shared" si="8"/>
        <v>3.5083333333333333</v>
      </c>
      <c r="L277">
        <f t="shared" si="9"/>
        <v>69.586776859504127</v>
      </c>
    </row>
    <row r="278" spans="1:12" x14ac:dyDescent="0.25">
      <c r="A278">
        <v>422</v>
      </c>
      <c r="B278" s="1">
        <v>51.409560999999997</v>
      </c>
      <c r="C278" s="1">
        <v>12.553461</v>
      </c>
      <c r="D278" s="1">
        <v>91.320988999999997</v>
      </c>
      <c r="E278" s="2">
        <v>-41.411631999999997</v>
      </c>
      <c r="F278" s="2">
        <v>31.207841999999999</v>
      </c>
      <c r="G278" s="2">
        <v>116.848462</v>
      </c>
      <c r="H278" s="3">
        <v>2.2137479999999998</v>
      </c>
      <c r="I278" s="3">
        <v>-6.8265770000000003</v>
      </c>
      <c r="J278" s="3">
        <v>-9.4801409999999997</v>
      </c>
      <c r="K278">
        <f t="shared" si="8"/>
        <v>3.5166666666666666</v>
      </c>
      <c r="L278">
        <f t="shared" si="9"/>
        <v>69.752066115702476</v>
      </c>
    </row>
    <row r="279" spans="1:12" x14ac:dyDescent="0.25">
      <c r="A279">
        <v>423</v>
      </c>
      <c r="B279" s="1">
        <v>51.427259999999997</v>
      </c>
      <c r="C279" s="1">
        <v>12.560706</v>
      </c>
      <c r="D279" s="1">
        <v>91.349886999999995</v>
      </c>
      <c r="E279" s="2">
        <v>-41.383122</v>
      </c>
      <c r="F279" s="2">
        <v>31.262028999999998</v>
      </c>
      <c r="G279" s="2">
        <v>116.832927</v>
      </c>
      <c r="H279" s="3">
        <v>2.2146330000000001</v>
      </c>
      <c r="I279" s="3">
        <v>-6.8214860000000002</v>
      </c>
      <c r="J279" s="3">
        <v>-9.4645799999999998</v>
      </c>
      <c r="K279">
        <f t="shared" si="8"/>
        <v>3.5249999999999999</v>
      </c>
      <c r="L279">
        <f t="shared" si="9"/>
        <v>69.917355371900825</v>
      </c>
    </row>
    <row r="280" spans="1:12" x14ac:dyDescent="0.25">
      <c r="A280">
        <v>424</v>
      </c>
      <c r="B280" s="1">
        <v>51.427193000000003</v>
      </c>
      <c r="C280" s="1">
        <v>12.556748000000001</v>
      </c>
      <c r="D280" s="1">
        <v>91.371369999999999</v>
      </c>
      <c r="E280" s="2">
        <v>-41.367113000000003</v>
      </c>
      <c r="F280" s="2">
        <v>31.306004000000001</v>
      </c>
      <c r="G280" s="2">
        <v>116.81777200000001</v>
      </c>
      <c r="H280" s="3">
        <v>2.2073659999999999</v>
      </c>
      <c r="I280" s="3">
        <v>-6.816408</v>
      </c>
      <c r="J280" s="3">
        <v>-9.4452879999999997</v>
      </c>
      <c r="K280">
        <f t="shared" si="8"/>
        <v>3.5333333333333332</v>
      </c>
      <c r="L280">
        <f t="shared" si="9"/>
        <v>70.08264462809916</v>
      </c>
    </row>
    <row r="281" spans="1:12" x14ac:dyDescent="0.25">
      <c r="A281">
        <v>425</v>
      </c>
      <c r="B281" s="1">
        <v>51.439821999999999</v>
      </c>
      <c r="C281" s="1">
        <v>12.548182000000001</v>
      </c>
      <c r="D281" s="1">
        <v>91.384067000000002</v>
      </c>
      <c r="E281" s="2">
        <v>-41.348151999999999</v>
      </c>
      <c r="F281" s="2">
        <v>31.323215000000001</v>
      </c>
      <c r="G281" s="2">
        <v>116.81605999999999</v>
      </c>
      <c r="H281" s="3">
        <v>2.1981199999999999</v>
      </c>
      <c r="I281" s="3">
        <v>-6.8056950000000001</v>
      </c>
      <c r="J281" s="3">
        <v>-9.4253280000000004</v>
      </c>
      <c r="K281">
        <f t="shared" si="8"/>
        <v>3.5416666666666665</v>
      </c>
      <c r="L281">
        <f t="shared" si="9"/>
        <v>70.24793388429751</v>
      </c>
    </row>
    <row r="282" spans="1:12" x14ac:dyDescent="0.25">
      <c r="A282">
        <v>426</v>
      </c>
      <c r="B282" s="1">
        <v>51.439005999999999</v>
      </c>
      <c r="C282" s="1">
        <v>12.534081</v>
      </c>
      <c r="D282" s="1">
        <v>91.391874000000001</v>
      </c>
      <c r="E282" s="2">
        <v>-41.345125000000003</v>
      </c>
      <c r="F282" s="2">
        <v>31.353802999999999</v>
      </c>
      <c r="G282" s="2">
        <v>116.80063199999999</v>
      </c>
      <c r="H282" s="3">
        <v>2.1931449999999999</v>
      </c>
      <c r="I282" s="3">
        <v>-6.807588</v>
      </c>
      <c r="J282" s="3">
        <v>-9.4062160000000006</v>
      </c>
      <c r="K282">
        <f t="shared" si="8"/>
        <v>3.55</v>
      </c>
      <c r="L282">
        <f t="shared" si="9"/>
        <v>70.413223140495859</v>
      </c>
    </row>
    <row r="283" spans="1:12" x14ac:dyDescent="0.25">
      <c r="A283">
        <v>427</v>
      </c>
      <c r="B283" s="1">
        <v>51.448768000000001</v>
      </c>
      <c r="C283" s="1">
        <v>12.527765</v>
      </c>
      <c r="D283" s="1">
        <v>91.406445000000005</v>
      </c>
      <c r="E283" s="2">
        <v>-41.327154999999998</v>
      </c>
      <c r="F283" s="2">
        <v>31.373633999999999</v>
      </c>
      <c r="G283" s="2">
        <v>116.799081</v>
      </c>
      <c r="H283" s="3">
        <v>2.1820870000000001</v>
      </c>
      <c r="I283" s="3">
        <v>-6.8103800000000003</v>
      </c>
      <c r="J283" s="3">
        <v>-9.3976989999999994</v>
      </c>
      <c r="K283">
        <f t="shared" si="8"/>
        <v>3.5583333333333331</v>
      </c>
      <c r="L283">
        <f t="shared" si="9"/>
        <v>70.578512396694208</v>
      </c>
    </row>
    <row r="284" spans="1:12" x14ac:dyDescent="0.25">
      <c r="A284">
        <v>428</v>
      </c>
      <c r="B284" s="1">
        <v>51.453105000000001</v>
      </c>
      <c r="C284" s="1">
        <v>12.527365</v>
      </c>
      <c r="D284" s="1">
        <v>91.424480000000003</v>
      </c>
      <c r="E284" s="2">
        <v>-41.318370000000002</v>
      </c>
      <c r="F284" s="2">
        <v>31.39922</v>
      </c>
      <c r="G284" s="2">
        <v>116.784931</v>
      </c>
      <c r="H284" s="3">
        <v>2.1739350000000002</v>
      </c>
      <c r="I284" s="3">
        <v>-6.8072119999999998</v>
      </c>
      <c r="J284" s="3">
        <v>-9.3922779999999992</v>
      </c>
      <c r="K284">
        <f t="shared" si="8"/>
        <v>3.5666666666666669</v>
      </c>
      <c r="L284">
        <f t="shared" si="9"/>
        <v>70.743801652892557</v>
      </c>
    </row>
    <row r="285" spans="1:12" x14ac:dyDescent="0.25">
      <c r="A285">
        <v>429</v>
      </c>
      <c r="B285" s="1">
        <v>51.449509999999997</v>
      </c>
      <c r="C285" s="1">
        <v>12.539323</v>
      </c>
      <c r="D285" s="1">
        <v>91.448965000000001</v>
      </c>
      <c r="E285" s="2">
        <v>-41.298077999999997</v>
      </c>
      <c r="F285" s="2">
        <v>31.43329</v>
      </c>
      <c r="G285" s="2">
        <v>116.767212</v>
      </c>
      <c r="H285" s="3">
        <v>2.1651630000000002</v>
      </c>
      <c r="I285" s="3">
        <v>-6.8003830000000001</v>
      </c>
      <c r="J285" s="3">
        <v>-9.3884290000000004</v>
      </c>
      <c r="K285">
        <f t="shared" si="8"/>
        <v>3.5750000000000002</v>
      </c>
      <c r="L285">
        <f t="shared" si="9"/>
        <v>70.909090909090907</v>
      </c>
    </row>
    <row r="286" spans="1:12" x14ac:dyDescent="0.25">
      <c r="A286">
        <v>430</v>
      </c>
      <c r="B286" s="1">
        <v>51.422364000000002</v>
      </c>
      <c r="C286" s="1">
        <v>12.551489999999999</v>
      </c>
      <c r="D286" s="1">
        <v>91.473365000000001</v>
      </c>
      <c r="E286" s="2">
        <v>-41.288963000000003</v>
      </c>
      <c r="F286" s="2">
        <v>31.498370000000001</v>
      </c>
      <c r="G286" s="2">
        <v>116.72680099999999</v>
      </c>
      <c r="H286" s="3">
        <v>2.15577</v>
      </c>
      <c r="I286" s="3">
        <v>-6.7972599999999996</v>
      </c>
      <c r="J286" s="3">
        <v>-9.3826839999999994</v>
      </c>
      <c r="K286">
        <f t="shared" si="8"/>
        <v>3.5833333333333335</v>
      </c>
      <c r="L286">
        <f t="shared" si="9"/>
        <v>71.074380165289256</v>
      </c>
    </row>
    <row r="287" spans="1:12" x14ac:dyDescent="0.25">
      <c r="A287">
        <v>431</v>
      </c>
      <c r="B287" s="1">
        <v>51.420403999999998</v>
      </c>
      <c r="C287" s="1">
        <v>12.551193</v>
      </c>
      <c r="D287" s="1">
        <v>91.487817000000007</v>
      </c>
      <c r="E287" s="2">
        <v>-41.268487</v>
      </c>
      <c r="F287" s="2">
        <v>31.549588</v>
      </c>
      <c r="G287" s="2">
        <v>116.697935</v>
      </c>
      <c r="H287" s="3">
        <v>2.1508280000000002</v>
      </c>
      <c r="I287" s="3">
        <v>-6.7974009999999998</v>
      </c>
      <c r="J287" s="3">
        <v>-9.3817850000000007</v>
      </c>
      <c r="K287">
        <f t="shared" si="8"/>
        <v>3.5916666666666668</v>
      </c>
      <c r="L287">
        <f t="shared" si="9"/>
        <v>71.239669421487605</v>
      </c>
    </row>
    <row r="288" spans="1:12" x14ac:dyDescent="0.25">
      <c r="A288">
        <v>432</v>
      </c>
      <c r="B288" s="1">
        <v>51.408138000000001</v>
      </c>
      <c r="C288" s="1">
        <v>12.548762999999999</v>
      </c>
      <c r="D288" s="1">
        <v>91.500758000000005</v>
      </c>
      <c r="E288" s="2">
        <v>-41.259202999999999</v>
      </c>
      <c r="F288" s="2">
        <v>31.622945000000001</v>
      </c>
      <c r="G288" s="2">
        <v>116.65659100000001</v>
      </c>
      <c r="H288" s="3">
        <v>2.1518079999999999</v>
      </c>
      <c r="I288" s="3">
        <v>-6.8099150000000002</v>
      </c>
      <c r="J288" s="3">
        <v>-9.3915690000000005</v>
      </c>
      <c r="K288">
        <f t="shared" si="8"/>
        <v>3.6</v>
      </c>
      <c r="L288">
        <f t="shared" si="9"/>
        <v>71.40495867768594</v>
      </c>
    </row>
    <row r="289" spans="1:12" x14ac:dyDescent="0.25">
      <c r="A289">
        <v>433</v>
      </c>
      <c r="B289" s="1">
        <v>51.399859999999997</v>
      </c>
      <c r="C289" s="1">
        <v>12.550763</v>
      </c>
      <c r="D289" s="1">
        <v>91.508949000000001</v>
      </c>
      <c r="E289" s="2">
        <v>-41.241452000000002</v>
      </c>
      <c r="F289" s="2">
        <v>31.690242000000001</v>
      </c>
      <c r="G289" s="2">
        <v>116.62703500000001</v>
      </c>
      <c r="H289" s="3">
        <v>2.1596579999999999</v>
      </c>
      <c r="I289" s="3">
        <v>-6.8235159999999997</v>
      </c>
      <c r="J289" s="3">
        <v>-9.3963579999999993</v>
      </c>
      <c r="K289">
        <f t="shared" si="8"/>
        <v>3.6083333333333334</v>
      </c>
      <c r="L289">
        <f t="shared" si="9"/>
        <v>71.570247933884289</v>
      </c>
    </row>
    <row r="290" spans="1:12" x14ac:dyDescent="0.25">
      <c r="A290">
        <v>434</v>
      </c>
      <c r="B290" s="1">
        <v>51.397882000000003</v>
      </c>
      <c r="C290" s="1">
        <v>12.552485000000001</v>
      </c>
      <c r="D290" s="1">
        <v>91.510174000000006</v>
      </c>
      <c r="E290" s="2">
        <v>-41.214317000000001</v>
      </c>
      <c r="F290" s="2">
        <v>31.739262</v>
      </c>
      <c r="G290" s="2">
        <v>116.60661500000001</v>
      </c>
      <c r="H290" s="3">
        <v>2.1521210000000002</v>
      </c>
      <c r="I290" s="3">
        <v>-6.836538</v>
      </c>
      <c r="J290" s="3">
        <v>-9.3944209999999995</v>
      </c>
      <c r="K290">
        <f t="shared" si="8"/>
        <v>3.6166666666666667</v>
      </c>
      <c r="L290">
        <f t="shared" si="9"/>
        <v>71.735537190082638</v>
      </c>
    </row>
    <row r="291" spans="1:12" x14ac:dyDescent="0.25">
      <c r="A291">
        <v>435</v>
      </c>
      <c r="B291" s="1">
        <v>51.390405000000001</v>
      </c>
      <c r="C291" s="1">
        <v>12.554868000000001</v>
      </c>
      <c r="D291" s="1">
        <v>91.510135000000005</v>
      </c>
      <c r="E291" s="2">
        <v>-41.194485</v>
      </c>
      <c r="F291" s="2">
        <v>31.781725999999999</v>
      </c>
      <c r="G291" s="2">
        <v>116.582701</v>
      </c>
      <c r="H291" s="3">
        <v>2.1429779999999998</v>
      </c>
      <c r="I291" s="3">
        <v>-6.8502799999999997</v>
      </c>
      <c r="J291" s="3">
        <v>-9.3828849999999999</v>
      </c>
      <c r="K291">
        <f t="shared" si="8"/>
        <v>3.625</v>
      </c>
      <c r="L291">
        <f t="shared" si="9"/>
        <v>71.900826446280988</v>
      </c>
    </row>
    <row r="292" spans="1:12" x14ac:dyDescent="0.25">
      <c r="A292">
        <v>436</v>
      </c>
      <c r="B292" s="1">
        <v>51.383226000000001</v>
      </c>
      <c r="C292" s="1">
        <v>12.560892000000001</v>
      </c>
      <c r="D292" s="1">
        <v>91.502829000000006</v>
      </c>
      <c r="E292" s="2">
        <v>-41.177557</v>
      </c>
      <c r="F292" s="2">
        <v>31.804549000000002</v>
      </c>
      <c r="G292" s="2">
        <v>116.56880200000001</v>
      </c>
      <c r="H292" s="3">
        <v>2.1241810000000001</v>
      </c>
      <c r="I292" s="3">
        <v>-6.8550329999999997</v>
      </c>
      <c r="J292" s="3">
        <v>-9.3684469999999997</v>
      </c>
      <c r="K292">
        <f t="shared" si="8"/>
        <v>3.6333333333333333</v>
      </c>
      <c r="L292">
        <f t="shared" si="9"/>
        <v>72.066115702479337</v>
      </c>
    </row>
    <row r="293" spans="1:12" x14ac:dyDescent="0.25">
      <c r="A293">
        <v>437</v>
      </c>
      <c r="B293" s="1">
        <v>51.376367000000002</v>
      </c>
      <c r="C293" s="1">
        <v>12.557147000000001</v>
      </c>
      <c r="D293" s="1">
        <v>91.500292000000002</v>
      </c>
      <c r="E293" s="2">
        <v>-41.175823999999999</v>
      </c>
      <c r="F293" s="2">
        <v>31.792767000000001</v>
      </c>
      <c r="G293" s="2">
        <v>116.57451500000001</v>
      </c>
      <c r="H293" s="3">
        <v>2.0927929999999999</v>
      </c>
      <c r="I293" s="3">
        <v>-6.8508990000000001</v>
      </c>
      <c r="J293" s="3">
        <v>-9.3497660000000007</v>
      </c>
      <c r="K293">
        <f t="shared" si="8"/>
        <v>3.6416666666666666</v>
      </c>
      <c r="L293">
        <f t="shared" si="9"/>
        <v>72.231404958677686</v>
      </c>
    </row>
    <row r="294" spans="1:12" x14ac:dyDescent="0.25">
      <c r="A294">
        <v>438</v>
      </c>
      <c r="B294" s="1">
        <v>51.351191</v>
      </c>
      <c r="C294" s="1">
        <v>12.565258999999999</v>
      </c>
      <c r="D294" s="1">
        <v>91.502337999999995</v>
      </c>
      <c r="E294" s="2">
        <v>-41.181736999999998</v>
      </c>
      <c r="F294" s="2">
        <v>31.798385</v>
      </c>
      <c r="G294" s="2">
        <v>116.556256</v>
      </c>
      <c r="H294" s="3">
        <v>2.062208</v>
      </c>
      <c r="I294" s="3">
        <v>-6.847607</v>
      </c>
      <c r="J294" s="3">
        <v>-9.3424569999999996</v>
      </c>
      <c r="K294">
        <f t="shared" si="8"/>
        <v>3.65</v>
      </c>
      <c r="L294">
        <f t="shared" si="9"/>
        <v>72.396694214876035</v>
      </c>
    </row>
    <row r="295" spans="1:12" x14ac:dyDescent="0.25">
      <c r="A295">
        <v>439</v>
      </c>
      <c r="B295" s="1">
        <v>51.348210000000002</v>
      </c>
      <c r="C295" s="1">
        <v>12.552835999999999</v>
      </c>
      <c r="D295" s="1">
        <v>91.500088000000005</v>
      </c>
      <c r="E295" s="2">
        <v>-41.193348999999998</v>
      </c>
      <c r="F295" s="2">
        <v>31.771011999999999</v>
      </c>
      <c r="G295" s="2">
        <v>116.56499700000001</v>
      </c>
      <c r="H295" s="3">
        <v>2.043374</v>
      </c>
      <c r="I295" s="3">
        <v>-6.8448659999999997</v>
      </c>
      <c r="J295" s="3">
        <v>-9.3287669999999991</v>
      </c>
      <c r="K295">
        <f t="shared" si="8"/>
        <v>3.6583333333333332</v>
      </c>
      <c r="L295">
        <f t="shared" si="9"/>
        <v>72.56198347107437</v>
      </c>
    </row>
    <row r="296" spans="1:12" x14ac:dyDescent="0.25">
      <c r="A296">
        <v>440</v>
      </c>
      <c r="B296" s="1">
        <v>51.320039000000001</v>
      </c>
      <c r="C296" s="1">
        <v>12.551686</v>
      </c>
      <c r="D296" s="1">
        <v>91.489189999999994</v>
      </c>
      <c r="E296" s="2">
        <v>-41.200494999999997</v>
      </c>
      <c r="F296" s="2">
        <v>31.784887000000001</v>
      </c>
      <c r="G296" s="2">
        <v>116.553445</v>
      </c>
      <c r="H296" s="3">
        <v>2.031504</v>
      </c>
      <c r="I296" s="3">
        <v>-6.8401170000000002</v>
      </c>
      <c r="J296" s="3">
        <v>-9.3179859999999994</v>
      </c>
      <c r="K296">
        <f t="shared" si="8"/>
        <v>3.6666666666666665</v>
      </c>
      <c r="L296">
        <f t="shared" si="9"/>
        <v>72.72727272727272</v>
      </c>
    </row>
    <row r="297" spans="1:12" x14ac:dyDescent="0.25">
      <c r="A297">
        <v>441</v>
      </c>
      <c r="B297" s="1">
        <v>51.309489999999997</v>
      </c>
      <c r="C297" s="1">
        <v>12.543521</v>
      </c>
      <c r="D297" s="1">
        <v>91.482281</v>
      </c>
      <c r="E297" s="2">
        <v>-41.194031000000003</v>
      </c>
      <c r="F297" s="2">
        <v>31.782855999999999</v>
      </c>
      <c r="G297" s="2">
        <v>116.56552499999999</v>
      </c>
      <c r="H297" s="3">
        <v>2.0103209999999998</v>
      </c>
      <c r="I297" s="3">
        <v>-6.8313379999999997</v>
      </c>
      <c r="J297" s="3">
        <v>-9.3297899999999991</v>
      </c>
      <c r="K297">
        <f t="shared" si="8"/>
        <v>3.6749999999999998</v>
      </c>
      <c r="L297">
        <f t="shared" si="9"/>
        <v>72.892561983471069</v>
      </c>
    </row>
    <row r="298" spans="1:12" x14ac:dyDescent="0.25">
      <c r="A298">
        <v>442</v>
      </c>
      <c r="B298" s="1">
        <v>51.297953999999997</v>
      </c>
      <c r="C298" s="1">
        <v>12.526718000000001</v>
      </c>
      <c r="D298" s="1">
        <v>91.463987000000003</v>
      </c>
      <c r="E298" s="2">
        <v>-41.186540000000001</v>
      </c>
      <c r="F298" s="2">
        <v>31.806961000000001</v>
      </c>
      <c r="G298" s="2">
        <v>116.560892</v>
      </c>
      <c r="H298" s="3">
        <v>2.0084330000000001</v>
      </c>
      <c r="I298" s="3">
        <v>-6.8322719999999997</v>
      </c>
      <c r="J298" s="3">
        <v>-9.3377210000000002</v>
      </c>
      <c r="K298">
        <f t="shared" si="8"/>
        <v>3.6833333333333331</v>
      </c>
      <c r="L298">
        <f t="shared" si="9"/>
        <v>73.057851239669418</v>
      </c>
    </row>
    <row r="299" spans="1:12" x14ac:dyDescent="0.25">
      <c r="A299">
        <v>443</v>
      </c>
      <c r="B299" s="1">
        <v>51.289261000000003</v>
      </c>
      <c r="C299" s="1">
        <v>12.512707000000001</v>
      </c>
      <c r="D299" s="1">
        <v>91.445053000000001</v>
      </c>
      <c r="E299" s="2">
        <v>-41.172204000000001</v>
      </c>
      <c r="F299" s="2">
        <v>31.861366</v>
      </c>
      <c r="G299" s="2">
        <v>116.53400999999999</v>
      </c>
      <c r="H299" s="3">
        <v>2.000734</v>
      </c>
      <c r="I299" s="3">
        <v>-6.8286829999999998</v>
      </c>
      <c r="J299" s="3">
        <v>-9.3422450000000001</v>
      </c>
      <c r="K299">
        <f t="shared" si="8"/>
        <v>3.6916666666666669</v>
      </c>
      <c r="L299">
        <f t="shared" si="9"/>
        <v>73.223140495867767</v>
      </c>
    </row>
    <row r="300" spans="1:12" x14ac:dyDescent="0.25">
      <c r="A300">
        <v>444</v>
      </c>
      <c r="B300" s="1">
        <v>51.288800999999999</v>
      </c>
      <c r="C300" s="1">
        <v>12.484921</v>
      </c>
      <c r="D300" s="1">
        <v>91.410548000000006</v>
      </c>
      <c r="E300" s="2">
        <v>-41.158157000000003</v>
      </c>
      <c r="F300" s="2">
        <v>31.892133999999999</v>
      </c>
      <c r="G300" s="2">
        <v>116.537773</v>
      </c>
      <c r="H300" s="3">
        <v>1.986704</v>
      </c>
      <c r="I300" s="3">
        <v>-6.8301629999999998</v>
      </c>
      <c r="J300" s="3">
        <v>-9.3590440000000008</v>
      </c>
      <c r="K300">
        <f t="shared" si="8"/>
        <v>3.7</v>
      </c>
      <c r="L300">
        <f t="shared" si="9"/>
        <v>73.388429752066116</v>
      </c>
    </row>
    <row r="301" spans="1:12" x14ac:dyDescent="0.25">
      <c r="A301">
        <v>445</v>
      </c>
      <c r="B301" s="1">
        <v>51.277335999999998</v>
      </c>
      <c r="C301" s="1">
        <v>12.463108999999999</v>
      </c>
      <c r="D301" s="1">
        <v>91.378647999999998</v>
      </c>
      <c r="E301" s="2">
        <v>-41.149171000000003</v>
      </c>
      <c r="F301" s="2">
        <v>31.944773999999999</v>
      </c>
      <c r="G301" s="2">
        <v>116.514861</v>
      </c>
      <c r="H301" s="3">
        <v>1.9860880000000001</v>
      </c>
      <c r="I301" s="3">
        <v>-6.829345</v>
      </c>
      <c r="J301" s="3">
        <v>-9.3618089999999992</v>
      </c>
      <c r="K301">
        <f t="shared" si="8"/>
        <v>3.7083333333333335</v>
      </c>
      <c r="L301">
        <f t="shared" si="9"/>
        <v>73.553719008264466</v>
      </c>
    </row>
    <row r="302" spans="1:12" x14ac:dyDescent="0.25">
      <c r="A302">
        <v>446</v>
      </c>
      <c r="B302" s="1">
        <v>51.266007999999999</v>
      </c>
      <c r="C302" s="1">
        <v>12.438174</v>
      </c>
      <c r="D302" s="1">
        <v>91.344887</v>
      </c>
      <c r="E302" s="2">
        <v>-41.148384999999998</v>
      </c>
      <c r="F302" s="2">
        <v>31.994171999999999</v>
      </c>
      <c r="G302" s="2">
        <v>116.493066</v>
      </c>
      <c r="H302" s="3">
        <v>1.986105</v>
      </c>
      <c r="I302" s="3">
        <v>-6.8332490000000004</v>
      </c>
      <c r="J302" s="3">
        <v>-9.3605389999999993</v>
      </c>
      <c r="K302">
        <f t="shared" si="8"/>
        <v>3.7166666666666668</v>
      </c>
      <c r="L302">
        <f t="shared" si="9"/>
        <v>73.719008264462815</v>
      </c>
    </row>
    <row r="303" spans="1:12" x14ac:dyDescent="0.25">
      <c r="A303">
        <v>447</v>
      </c>
      <c r="B303" s="1">
        <v>51.256205999999999</v>
      </c>
      <c r="C303" s="1">
        <v>12.432941</v>
      </c>
      <c r="D303" s="1">
        <v>91.322756999999996</v>
      </c>
      <c r="E303" s="2">
        <v>-41.140481999999999</v>
      </c>
      <c r="F303" s="2">
        <v>32.029882000000001</v>
      </c>
      <c r="G303" s="2">
        <v>116.47010400000001</v>
      </c>
      <c r="H303" s="3">
        <v>1.9790380000000001</v>
      </c>
      <c r="I303" s="3">
        <v>-6.8219190000000003</v>
      </c>
      <c r="J303" s="3">
        <v>-9.3544979999999995</v>
      </c>
      <c r="K303">
        <f t="shared" si="8"/>
        <v>3.7250000000000001</v>
      </c>
      <c r="L303">
        <f t="shared" si="9"/>
        <v>73.88429752066115</v>
      </c>
    </row>
    <row r="304" spans="1:12" x14ac:dyDescent="0.25">
      <c r="A304">
        <v>448</v>
      </c>
      <c r="B304" s="1">
        <v>51.248848000000002</v>
      </c>
      <c r="C304" s="1">
        <v>12.409611999999999</v>
      </c>
      <c r="D304" s="1">
        <v>91.294475000000006</v>
      </c>
      <c r="E304" s="2">
        <v>-41.149467999999999</v>
      </c>
      <c r="F304" s="2">
        <v>32.035398000000001</v>
      </c>
      <c r="G304" s="2">
        <v>116.464219</v>
      </c>
      <c r="H304" s="3">
        <v>1.9693659999999999</v>
      </c>
      <c r="I304" s="3">
        <v>-6.813955</v>
      </c>
      <c r="J304" s="3">
        <v>-9.3534109999999995</v>
      </c>
      <c r="K304">
        <f t="shared" si="8"/>
        <v>3.7333333333333334</v>
      </c>
      <c r="L304">
        <f t="shared" si="9"/>
        <v>74.049586776859499</v>
      </c>
    </row>
    <row r="305" spans="1:12" x14ac:dyDescent="0.25">
      <c r="A305">
        <v>449</v>
      </c>
      <c r="B305" s="1">
        <v>51.244453999999998</v>
      </c>
      <c r="C305" s="1">
        <v>12.391852999999999</v>
      </c>
      <c r="D305" s="1">
        <v>91.255452000000005</v>
      </c>
      <c r="E305" s="2">
        <v>-41.139561999999998</v>
      </c>
      <c r="F305" s="2">
        <v>32.039344</v>
      </c>
      <c r="G305" s="2">
        <v>116.46465999999999</v>
      </c>
      <c r="H305" s="3">
        <v>1.9453229999999999</v>
      </c>
      <c r="I305" s="3">
        <v>-6.8149470000000001</v>
      </c>
      <c r="J305" s="3">
        <v>-9.3560890000000008</v>
      </c>
      <c r="K305">
        <f t="shared" si="8"/>
        <v>3.7416666666666667</v>
      </c>
      <c r="L305">
        <f t="shared" si="9"/>
        <v>74.214876033057848</v>
      </c>
    </row>
    <row r="306" spans="1:12" x14ac:dyDescent="0.25">
      <c r="A306">
        <v>450</v>
      </c>
      <c r="B306" s="1">
        <v>51.237290999999999</v>
      </c>
      <c r="C306" s="1">
        <v>12.363255000000001</v>
      </c>
      <c r="D306" s="1">
        <v>91.211460000000002</v>
      </c>
      <c r="E306" s="2">
        <v>-41.142980000000001</v>
      </c>
      <c r="F306" s="2">
        <v>32.018022000000002</v>
      </c>
      <c r="G306" s="2">
        <v>116.479702</v>
      </c>
      <c r="H306" s="3">
        <v>1.909575</v>
      </c>
      <c r="I306" s="3">
        <v>-6.8140900000000002</v>
      </c>
      <c r="J306" s="3">
        <v>-9.3751840000000009</v>
      </c>
      <c r="K306">
        <f t="shared" ref="K306:K369" si="10">A306/120</f>
        <v>3.75</v>
      </c>
      <c r="L306">
        <f t="shared" si="9"/>
        <v>74.380165289256198</v>
      </c>
    </row>
    <row r="307" spans="1:12" x14ac:dyDescent="0.25">
      <c r="A307">
        <v>451</v>
      </c>
      <c r="B307" s="1">
        <v>51.227505999999998</v>
      </c>
      <c r="C307" s="1">
        <v>12.340217000000001</v>
      </c>
      <c r="D307" s="1">
        <v>91.170002999999994</v>
      </c>
      <c r="E307" s="2">
        <v>-41.140461999999999</v>
      </c>
      <c r="F307" s="2">
        <v>32.008723000000003</v>
      </c>
      <c r="G307" s="2">
        <v>116.486311</v>
      </c>
      <c r="H307" s="3">
        <v>1.865192</v>
      </c>
      <c r="I307" s="3">
        <v>-6.8230430000000002</v>
      </c>
      <c r="J307" s="3">
        <v>-9.3830340000000003</v>
      </c>
      <c r="K307">
        <f t="shared" si="10"/>
        <v>3.7583333333333333</v>
      </c>
      <c r="L307">
        <f t="shared" si="9"/>
        <v>74.545454545454533</v>
      </c>
    </row>
    <row r="308" spans="1:12" x14ac:dyDescent="0.25">
      <c r="A308">
        <v>452</v>
      </c>
      <c r="B308" s="1">
        <v>51.220422999999997</v>
      </c>
      <c r="C308" s="1">
        <v>12.304510000000001</v>
      </c>
      <c r="D308" s="1">
        <v>91.124440000000007</v>
      </c>
      <c r="E308" s="2">
        <v>-41.153340999999998</v>
      </c>
      <c r="F308" s="2">
        <v>31.972097000000002</v>
      </c>
      <c r="G308" s="2">
        <v>116.504114</v>
      </c>
      <c r="H308" s="3">
        <v>1.8279540000000001</v>
      </c>
      <c r="I308" s="3">
        <v>-6.8131579999999996</v>
      </c>
      <c r="J308" s="3">
        <v>-9.3837080000000004</v>
      </c>
      <c r="K308">
        <f t="shared" si="10"/>
        <v>3.7666666666666666</v>
      </c>
      <c r="L308">
        <f t="shared" si="9"/>
        <v>74.710743801652896</v>
      </c>
    </row>
    <row r="309" spans="1:12" x14ac:dyDescent="0.25">
      <c r="A309">
        <v>453</v>
      </c>
      <c r="B309" s="1">
        <v>51.202604000000001</v>
      </c>
      <c r="C309" s="1">
        <v>12.275747000000001</v>
      </c>
      <c r="D309" s="1">
        <v>91.072394000000003</v>
      </c>
      <c r="E309" s="2">
        <v>-41.165765</v>
      </c>
      <c r="F309" s="2">
        <v>31.945499000000002</v>
      </c>
      <c r="G309" s="2">
        <v>116.51575699999999</v>
      </c>
      <c r="H309" s="3">
        <v>1.798964</v>
      </c>
      <c r="I309" s="3">
        <v>-6.7970420000000003</v>
      </c>
      <c r="J309" s="3">
        <v>-9.3799960000000002</v>
      </c>
      <c r="K309">
        <f t="shared" si="10"/>
        <v>3.7749999999999999</v>
      </c>
      <c r="L309">
        <f t="shared" si="9"/>
        <v>74.876033057851231</v>
      </c>
    </row>
    <row r="310" spans="1:12" x14ac:dyDescent="0.25">
      <c r="A310">
        <v>454</v>
      </c>
      <c r="B310" s="1">
        <v>51.188217000000002</v>
      </c>
      <c r="C310" s="1">
        <v>12.224221999999999</v>
      </c>
      <c r="D310" s="1">
        <v>90.996088</v>
      </c>
      <c r="E310" s="2">
        <v>-41.183503999999999</v>
      </c>
      <c r="F310" s="2">
        <v>31.906473999999999</v>
      </c>
      <c r="G310" s="2">
        <v>116.539376</v>
      </c>
      <c r="H310" s="3">
        <v>1.7777879999999999</v>
      </c>
      <c r="I310" s="3">
        <v>-6.7839549999999997</v>
      </c>
      <c r="J310" s="3">
        <v>-9.3860480000000006</v>
      </c>
      <c r="K310">
        <f t="shared" si="10"/>
        <v>3.7833333333333332</v>
      </c>
      <c r="L310">
        <f t="shared" si="9"/>
        <v>75.04132231404958</v>
      </c>
    </row>
    <row r="311" spans="1:12" x14ac:dyDescent="0.25">
      <c r="A311">
        <v>455</v>
      </c>
      <c r="B311" s="1">
        <v>51.180830999999998</v>
      </c>
      <c r="C311" s="1">
        <v>12.176231</v>
      </c>
      <c r="D311" s="1">
        <v>90.918935000000005</v>
      </c>
      <c r="E311" s="2">
        <v>-41.200833000000003</v>
      </c>
      <c r="F311" s="2">
        <v>31.862251000000001</v>
      </c>
      <c r="G311" s="2">
        <v>116.57075</v>
      </c>
      <c r="H311" s="3">
        <v>1.759369</v>
      </c>
      <c r="I311" s="3">
        <v>-6.7727789999999999</v>
      </c>
      <c r="J311" s="3">
        <v>-9.403772</v>
      </c>
      <c r="K311">
        <f t="shared" si="10"/>
        <v>3.7916666666666665</v>
      </c>
      <c r="L311">
        <f t="shared" si="9"/>
        <v>75.206611570247915</v>
      </c>
    </row>
    <row r="312" spans="1:12" x14ac:dyDescent="0.25">
      <c r="A312">
        <v>456</v>
      </c>
      <c r="B312" s="1">
        <v>51.153452000000001</v>
      </c>
      <c r="C312" s="1">
        <v>12.132008000000001</v>
      </c>
      <c r="D312" s="1">
        <v>90.848848000000004</v>
      </c>
      <c r="E312" s="2">
        <v>-41.221902</v>
      </c>
      <c r="F312" s="2">
        <v>31.844532000000001</v>
      </c>
      <c r="G312" s="2">
        <v>116.578898</v>
      </c>
      <c r="H312" s="3">
        <v>1.7425409999999999</v>
      </c>
      <c r="I312" s="3">
        <v>-6.7697799999999999</v>
      </c>
      <c r="J312" s="3">
        <v>-9.436007</v>
      </c>
      <c r="K312">
        <f t="shared" si="10"/>
        <v>3.8</v>
      </c>
      <c r="L312">
        <f t="shared" si="9"/>
        <v>75.371900826446279</v>
      </c>
    </row>
    <row r="313" spans="1:12" x14ac:dyDescent="0.25">
      <c r="A313">
        <v>457</v>
      </c>
      <c r="B313" s="1">
        <v>51.134979999999999</v>
      </c>
      <c r="C313" s="1">
        <v>12.077982</v>
      </c>
      <c r="D313" s="1">
        <v>90.760356000000002</v>
      </c>
      <c r="E313" s="2">
        <v>-41.230463</v>
      </c>
      <c r="F313" s="2">
        <v>31.818000000000001</v>
      </c>
      <c r="G313" s="2">
        <v>116.601146</v>
      </c>
      <c r="H313" s="3">
        <v>1.7140740000000001</v>
      </c>
      <c r="I313" s="3">
        <v>-6.7678289999999999</v>
      </c>
      <c r="J313" s="3">
        <v>-9.458342</v>
      </c>
      <c r="K313">
        <f t="shared" si="10"/>
        <v>3.8083333333333331</v>
      </c>
      <c r="L313">
        <f t="shared" si="9"/>
        <v>75.537190082644614</v>
      </c>
    </row>
    <row r="314" spans="1:12" x14ac:dyDescent="0.25">
      <c r="A314">
        <v>458</v>
      </c>
      <c r="B314" s="1">
        <v>51.109938999999997</v>
      </c>
      <c r="C314" s="1">
        <v>12.042023</v>
      </c>
      <c r="D314" s="1">
        <v>90.677854999999994</v>
      </c>
      <c r="E314" s="2">
        <v>-41.235950000000003</v>
      </c>
      <c r="F314" s="2">
        <v>31.79091</v>
      </c>
      <c r="G314" s="2">
        <v>116.620344</v>
      </c>
      <c r="H314" s="3">
        <v>1.6736249999999999</v>
      </c>
      <c r="I314" s="3">
        <v>-6.7724580000000003</v>
      </c>
      <c r="J314" s="3">
        <v>-9.4777419999999992</v>
      </c>
      <c r="K314">
        <f t="shared" si="10"/>
        <v>3.8166666666666669</v>
      </c>
      <c r="L314">
        <f t="shared" si="9"/>
        <v>75.702479338842977</v>
      </c>
    </row>
    <row r="315" spans="1:12" x14ac:dyDescent="0.25">
      <c r="A315">
        <v>459</v>
      </c>
      <c r="B315" s="1">
        <v>51.091593000000003</v>
      </c>
      <c r="C315" s="1">
        <v>11.992698000000001</v>
      </c>
      <c r="D315" s="1">
        <v>90.590176</v>
      </c>
      <c r="E315" s="2">
        <v>-41.246679</v>
      </c>
      <c r="F315" s="2">
        <v>31.720808999999999</v>
      </c>
      <c r="G315" s="2">
        <v>116.66225799999999</v>
      </c>
      <c r="H315" s="3">
        <v>1.6125430000000001</v>
      </c>
      <c r="I315" s="3">
        <v>-6.7728400000000004</v>
      </c>
      <c r="J315" s="3">
        <v>-9.4960330000000006</v>
      </c>
      <c r="K315">
        <f t="shared" si="10"/>
        <v>3.8250000000000002</v>
      </c>
      <c r="L315">
        <f t="shared" si="9"/>
        <v>75.867768595041312</v>
      </c>
    </row>
    <row r="316" spans="1:12" x14ac:dyDescent="0.25">
      <c r="A316">
        <v>460</v>
      </c>
      <c r="B316" s="1">
        <v>51.074323999999997</v>
      </c>
      <c r="C316" s="1">
        <v>11.941393</v>
      </c>
      <c r="D316" s="1">
        <v>90.502267000000003</v>
      </c>
      <c r="E316" s="2">
        <v>-41.267682000000001</v>
      </c>
      <c r="F316" s="2">
        <v>31.613682000000001</v>
      </c>
      <c r="G316" s="2">
        <v>116.71281500000001</v>
      </c>
      <c r="H316" s="3">
        <v>1.5337559999999999</v>
      </c>
      <c r="I316" s="3">
        <v>-6.7779309999999997</v>
      </c>
      <c r="J316" s="3">
        <v>-9.51647</v>
      </c>
      <c r="K316">
        <f t="shared" si="10"/>
        <v>3.8333333333333335</v>
      </c>
      <c r="L316">
        <f t="shared" si="9"/>
        <v>76.033057851239676</v>
      </c>
    </row>
    <row r="317" spans="1:12" x14ac:dyDescent="0.25">
      <c r="A317">
        <v>461</v>
      </c>
      <c r="B317" s="1">
        <v>51.044822000000003</v>
      </c>
      <c r="C317" s="1">
        <v>11.875923999999999</v>
      </c>
      <c r="D317" s="1">
        <v>90.406702999999993</v>
      </c>
      <c r="E317" s="2">
        <v>-41.316592</v>
      </c>
      <c r="F317" s="2">
        <v>31.481224999999998</v>
      </c>
      <c r="G317" s="2">
        <v>116.76491799999999</v>
      </c>
      <c r="H317" s="3">
        <v>1.4368510000000001</v>
      </c>
      <c r="I317" s="3">
        <v>-6.7755539999999996</v>
      </c>
      <c r="J317" s="3">
        <v>-9.553115</v>
      </c>
      <c r="K317">
        <f t="shared" si="10"/>
        <v>3.8416666666666668</v>
      </c>
      <c r="L317">
        <f t="shared" si="9"/>
        <v>76.198347107438011</v>
      </c>
    </row>
    <row r="318" spans="1:12" x14ac:dyDescent="0.25">
      <c r="A318">
        <v>462</v>
      </c>
      <c r="B318" s="1">
        <v>51.018073000000001</v>
      </c>
      <c r="C318" s="1">
        <v>11.824161</v>
      </c>
      <c r="D318" s="1">
        <v>90.313659999999999</v>
      </c>
      <c r="E318" s="2">
        <v>-41.373944999999999</v>
      </c>
      <c r="F318" s="2">
        <v>31.319434000000001</v>
      </c>
      <c r="G318" s="2">
        <v>116.82839199999999</v>
      </c>
      <c r="H318" s="3">
        <v>1.345124</v>
      </c>
      <c r="I318" s="3">
        <v>-6.7744390000000001</v>
      </c>
      <c r="J318" s="3">
        <v>-9.6145940000000003</v>
      </c>
      <c r="K318">
        <f t="shared" si="10"/>
        <v>3.85</v>
      </c>
      <c r="L318">
        <f t="shared" si="9"/>
        <v>76.36363636363636</v>
      </c>
    </row>
    <row r="319" spans="1:12" x14ac:dyDescent="0.25">
      <c r="A319">
        <v>463</v>
      </c>
      <c r="B319" s="1">
        <v>50.996701000000002</v>
      </c>
      <c r="C319" s="1">
        <v>11.756974</v>
      </c>
      <c r="D319" s="1">
        <v>90.208470000000005</v>
      </c>
      <c r="E319" s="2">
        <v>-41.440652</v>
      </c>
      <c r="F319" s="2">
        <v>31.14113</v>
      </c>
      <c r="G319" s="2">
        <v>116.90758</v>
      </c>
      <c r="H319" s="3">
        <v>1.2507809999999999</v>
      </c>
      <c r="I319" s="3">
        <v>-6.7871930000000003</v>
      </c>
      <c r="J319" s="3">
        <v>-9.6873719999999999</v>
      </c>
      <c r="K319">
        <f t="shared" si="10"/>
        <v>3.8583333333333334</v>
      </c>
      <c r="L319">
        <f t="shared" si="9"/>
        <v>76.528925619834709</v>
      </c>
    </row>
    <row r="320" spans="1:12" x14ac:dyDescent="0.25">
      <c r="A320">
        <v>464</v>
      </c>
      <c r="B320" s="1">
        <v>50.978467999999999</v>
      </c>
      <c r="C320" s="1">
        <v>11.700687</v>
      </c>
      <c r="D320" s="1">
        <v>90.097886000000003</v>
      </c>
      <c r="E320" s="2">
        <v>-41.500742000000002</v>
      </c>
      <c r="F320" s="2">
        <v>30.974352</v>
      </c>
      <c r="G320" s="2">
        <v>116.96696900000001</v>
      </c>
      <c r="H320" s="3">
        <v>1.1566719999999999</v>
      </c>
      <c r="I320" s="3">
        <v>-6.8078060000000002</v>
      </c>
      <c r="J320" s="3">
        <v>-9.7566749999999995</v>
      </c>
      <c r="K320">
        <f t="shared" si="10"/>
        <v>3.8666666666666667</v>
      </c>
      <c r="L320">
        <f t="shared" si="9"/>
        <v>76.694214876033058</v>
      </c>
    </row>
    <row r="321" spans="1:12" x14ac:dyDescent="0.25">
      <c r="A321">
        <v>465</v>
      </c>
      <c r="B321" s="1">
        <v>50.954573000000003</v>
      </c>
      <c r="C321" s="1">
        <v>11.632569</v>
      </c>
      <c r="D321" s="1">
        <v>89.971625000000003</v>
      </c>
      <c r="E321" s="2">
        <v>-41.559587999999998</v>
      </c>
      <c r="F321" s="2">
        <v>30.794986999999999</v>
      </c>
      <c r="G321" s="2">
        <v>117.035392</v>
      </c>
      <c r="H321" s="3">
        <v>1.057958</v>
      </c>
      <c r="I321" s="3">
        <v>-6.8210990000000002</v>
      </c>
      <c r="J321" s="3">
        <v>-9.8260509999999996</v>
      </c>
      <c r="K321">
        <f t="shared" si="10"/>
        <v>3.875</v>
      </c>
      <c r="L321">
        <f t="shared" ref="L321:L384" si="11">K321*100/$K$461</f>
        <v>76.859504132231407</v>
      </c>
    </row>
    <row r="322" spans="1:12" x14ac:dyDescent="0.25">
      <c r="A322">
        <v>466</v>
      </c>
      <c r="B322" s="1">
        <v>50.926000999999999</v>
      </c>
      <c r="C322" s="1">
        <v>11.574996000000001</v>
      </c>
      <c r="D322" s="1">
        <v>89.849829</v>
      </c>
      <c r="E322" s="2">
        <v>-41.622993999999998</v>
      </c>
      <c r="F322" s="2">
        <v>30.599962000000001</v>
      </c>
      <c r="G322" s="2">
        <v>117.114165</v>
      </c>
      <c r="H322" s="3">
        <v>0.93838600000000005</v>
      </c>
      <c r="I322" s="3">
        <v>-6.8464739999999997</v>
      </c>
      <c r="J322" s="3">
        <v>-9.8998190000000008</v>
      </c>
      <c r="K322">
        <f t="shared" si="10"/>
        <v>3.8833333333333333</v>
      </c>
      <c r="L322">
        <f t="shared" si="11"/>
        <v>77.024793388429742</v>
      </c>
    </row>
    <row r="323" spans="1:12" x14ac:dyDescent="0.25">
      <c r="A323">
        <v>467</v>
      </c>
      <c r="B323" s="1">
        <v>50.908524999999997</v>
      </c>
      <c r="C323" s="1">
        <v>11.529665</v>
      </c>
      <c r="D323" s="1">
        <v>89.726404000000002</v>
      </c>
      <c r="E323" s="2">
        <v>-41.677275000000002</v>
      </c>
      <c r="F323" s="2">
        <v>30.381226000000002</v>
      </c>
      <c r="G323" s="2">
        <v>117.194149</v>
      </c>
      <c r="H323" s="3">
        <v>0.81204699999999996</v>
      </c>
      <c r="I323" s="3">
        <v>-6.8659270000000001</v>
      </c>
      <c r="J323" s="3">
        <v>-9.9718920000000004</v>
      </c>
      <c r="K323">
        <f t="shared" si="10"/>
        <v>3.8916666666666666</v>
      </c>
      <c r="L323">
        <f t="shared" si="11"/>
        <v>77.190082644628092</v>
      </c>
    </row>
    <row r="324" spans="1:12" x14ac:dyDescent="0.25">
      <c r="A324">
        <v>468</v>
      </c>
      <c r="B324" s="1">
        <v>50.874136999999997</v>
      </c>
      <c r="C324" s="1">
        <v>11.490494</v>
      </c>
      <c r="D324" s="1">
        <v>89.598877999999999</v>
      </c>
      <c r="E324" s="2">
        <v>-41.745578000000002</v>
      </c>
      <c r="F324" s="2">
        <v>30.155543999999999</v>
      </c>
      <c r="G324" s="2">
        <v>117.269791</v>
      </c>
      <c r="H324" s="3">
        <v>0.68494999999999995</v>
      </c>
      <c r="I324" s="3">
        <v>-6.8944349999999996</v>
      </c>
      <c r="J324" s="3">
        <v>-10.037176000000001</v>
      </c>
      <c r="K324">
        <f t="shared" si="10"/>
        <v>3.9</v>
      </c>
      <c r="L324">
        <f t="shared" si="11"/>
        <v>77.355371900826441</v>
      </c>
    </row>
    <row r="325" spans="1:12" x14ac:dyDescent="0.25">
      <c r="A325">
        <v>469</v>
      </c>
      <c r="B325" s="1">
        <v>50.848466000000002</v>
      </c>
      <c r="C325" s="1">
        <v>11.443130999999999</v>
      </c>
      <c r="D325" s="1">
        <v>89.462573000000006</v>
      </c>
      <c r="E325" s="2">
        <v>-41.815598000000001</v>
      </c>
      <c r="F325" s="2">
        <v>29.893488000000001</v>
      </c>
      <c r="G325" s="2">
        <v>117.355693</v>
      </c>
      <c r="H325" s="3">
        <v>0.55751799999999996</v>
      </c>
      <c r="I325" s="3">
        <v>-6.9102649999999999</v>
      </c>
      <c r="J325" s="3">
        <v>-10.099080000000001</v>
      </c>
      <c r="K325">
        <f t="shared" si="10"/>
        <v>3.9083333333333332</v>
      </c>
      <c r="L325">
        <f t="shared" si="11"/>
        <v>77.52066115702479</v>
      </c>
    </row>
    <row r="326" spans="1:12" x14ac:dyDescent="0.25">
      <c r="A326">
        <v>470</v>
      </c>
      <c r="B326" s="1">
        <v>50.830286999999998</v>
      </c>
      <c r="C326" s="1">
        <v>11.38959</v>
      </c>
      <c r="D326" s="1">
        <v>89.311842999999996</v>
      </c>
      <c r="E326" s="2">
        <v>-41.899335999999998</v>
      </c>
      <c r="F326" s="2">
        <v>29.612971000000002</v>
      </c>
      <c r="G326" s="2">
        <v>117.452732</v>
      </c>
      <c r="H326" s="3">
        <v>0.43868000000000001</v>
      </c>
      <c r="I326" s="3">
        <v>-6.9328370000000001</v>
      </c>
      <c r="J326" s="3">
        <v>-10.163664000000001</v>
      </c>
      <c r="K326">
        <f t="shared" si="10"/>
        <v>3.9166666666666665</v>
      </c>
      <c r="L326">
        <f t="shared" si="11"/>
        <v>77.685950413223125</v>
      </c>
    </row>
    <row r="327" spans="1:12" x14ac:dyDescent="0.25">
      <c r="A327">
        <v>471</v>
      </c>
      <c r="B327" s="1">
        <v>50.815911999999997</v>
      </c>
      <c r="C327" s="1">
        <v>11.359142</v>
      </c>
      <c r="D327" s="1">
        <v>89.163120000000006</v>
      </c>
      <c r="E327" s="2">
        <v>-41.975166999999999</v>
      </c>
      <c r="F327" s="2">
        <v>29.300843</v>
      </c>
      <c r="G327" s="2">
        <v>117.567144</v>
      </c>
      <c r="H327" s="3">
        <v>0.31725700000000001</v>
      </c>
      <c r="I327" s="3">
        <v>-6.9404779999999997</v>
      </c>
      <c r="J327" s="3">
        <v>-10.235322</v>
      </c>
      <c r="K327">
        <f t="shared" si="10"/>
        <v>3.9249999999999998</v>
      </c>
      <c r="L327">
        <f t="shared" si="11"/>
        <v>77.851239669421489</v>
      </c>
    </row>
    <row r="328" spans="1:12" x14ac:dyDescent="0.25">
      <c r="A328">
        <v>472</v>
      </c>
      <c r="B328" s="1">
        <v>50.799402999999998</v>
      </c>
      <c r="C328" s="1">
        <v>11.317181</v>
      </c>
      <c r="D328" s="1">
        <v>89.012474999999995</v>
      </c>
      <c r="E328" s="2">
        <v>-42.064973000000002</v>
      </c>
      <c r="F328" s="2">
        <v>28.953444000000001</v>
      </c>
      <c r="G328" s="2">
        <v>117.700644</v>
      </c>
      <c r="H328" s="3">
        <v>0.17199300000000001</v>
      </c>
      <c r="I328" s="3">
        <v>-6.950253</v>
      </c>
      <c r="J328" s="3">
        <v>-10.316409999999999</v>
      </c>
      <c r="K328">
        <f t="shared" si="10"/>
        <v>3.9333333333333331</v>
      </c>
      <c r="L328">
        <f t="shared" si="11"/>
        <v>78.016528925619824</v>
      </c>
    </row>
    <row r="329" spans="1:12" x14ac:dyDescent="0.25">
      <c r="A329">
        <v>473</v>
      </c>
      <c r="B329" s="1">
        <v>50.778005</v>
      </c>
      <c r="C329" s="1">
        <v>11.287998999999999</v>
      </c>
      <c r="D329" s="1">
        <v>88.865649000000005</v>
      </c>
      <c r="E329" s="2">
        <v>-42.157381999999998</v>
      </c>
      <c r="F329" s="2">
        <v>28.572558000000001</v>
      </c>
      <c r="G329" s="2">
        <v>117.85216699999999</v>
      </c>
      <c r="H329" s="3">
        <v>-2.1719999999999999E-3</v>
      </c>
      <c r="I329" s="3">
        <v>-6.965401</v>
      </c>
      <c r="J329" s="3">
        <v>-10.394586</v>
      </c>
      <c r="K329">
        <f t="shared" si="10"/>
        <v>3.9416666666666669</v>
      </c>
      <c r="L329">
        <f t="shared" si="11"/>
        <v>78.181818181818187</v>
      </c>
    </row>
    <row r="330" spans="1:12" x14ac:dyDescent="0.25">
      <c r="A330">
        <v>474</v>
      </c>
      <c r="B330" s="1">
        <v>50.755775</v>
      </c>
      <c r="C330" s="1">
        <v>11.264627000000001</v>
      </c>
      <c r="D330" s="1">
        <v>88.721232000000001</v>
      </c>
      <c r="E330" s="2">
        <v>-42.260953999999998</v>
      </c>
      <c r="F330" s="2">
        <v>28.150956999999998</v>
      </c>
      <c r="G330" s="2">
        <v>118.019271</v>
      </c>
      <c r="H330" s="3">
        <v>-0.20352700000000001</v>
      </c>
      <c r="I330" s="3">
        <v>-6.9770799999999999</v>
      </c>
      <c r="J330" s="3">
        <v>-10.480532999999999</v>
      </c>
      <c r="K330">
        <f t="shared" si="10"/>
        <v>3.95</v>
      </c>
      <c r="L330">
        <f t="shared" si="11"/>
        <v>78.347107438016522</v>
      </c>
    </row>
    <row r="331" spans="1:12" x14ac:dyDescent="0.25">
      <c r="A331">
        <v>475</v>
      </c>
      <c r="B331" s="1">
        <v>50.739322999999999</v>
      </c>
      <c r="C331" s="1">
        <v>11.234042000000001</v>
      </c>
      <c r="D331" s="1">
        <v>88.569470999999993</v>
      </c>
      <c r="E331" s="2">
        <v>-42.373893000000002</v>
      </c>
      <c r="F331" s="2">
        <v>27.695287</v>
      </c>
      <c r="G331" s="2">
        <v>118.200169</v>
      </c>
      <c r="H331" s="3">
        <v>-0.42297499999999999</v>
      </c>
      <c r="I331" s="3">
        <v>-6.9988840000000003</v>
      </c>
      <c r="J331" s="3">
        <v>-10.537865999999999</v>
      </c>
      <c r="K331">
        <f t="shared" si="10"/>
        <v>3.9583333333333335</v>
      </c>
      <c r="L331">
        <f t="shared" si="11"/>
        <v>78.512396694214885</v>
      </c>
    </row>
    <row r="332" spans="1:12" x14ac:dyDescent="0.25">
      <c r="A332">
        <v>476</v>
      </c>
      <c r="B332" s="1">
        <v>50.700256000000003</v>
      </c>
      <c r="C332" s="1">
        <v>11.209308</v>
      </c>
      <c r="D332" s="1">
        <v>88.408918</v>
      </c>
      <c r="E332" s="2">
        <v>-42.495989000000002</v>
      </c>
      <c r="F332" s="2">
        <v>27.227001000000001</v>
      </c>
      <c r="G332" s="2">
        <v>118.371627</v>
      </c>
      <c r="H332" s="3">
        <v>-0.645841</v>
      </c>
      <c r="I332" s="3">
        <v>-7.0176990000000004</v>
      </c>
      <c r="J332" s="3">
        <v>-10.586596999999999</v>
      </c>
      <c r="K332">
        <f t="shared" si="10"/>
        <v>3.9666666666666668</v>
      </c>
      <c r="L332">
        <f t="shared" si="11"/>
        <v>78.67768595041322</v>
      </c>
    </row>
    <row r="333" spans="1:12" x14ac:dyDescent="0.25">
      <c r="A333">
        <v>477</v>
      </c>
      <c r="B333" s="1">
        <v>50.666454999999999</v>
      </c>
      <c r="C333" s="1">
        <v>11.158137999999999</v>
      </c>
      <c r="D333" s="1">
        <v>88.210859999999997</v>
      </c>
      <c r="E333" s="2">
        <v>-42.621460999999996</v>
      </c>
      <c r="F333" s="2">
        <v>26.721420999999999</v>
      </c>
      <c r="G333" s="2">
        <v>118.558787</v>
      </c>
      <c r="H333" s="3">
        <v>-0.86123700000000003</v>
      </c>
      <c r="I333" s="3">
        <v>-7.0258919999999998</v>
      </c>
      <c r="J333" s="3">
        <v>-10.614832</v>
      </c>
      <c r="K333">
        <f t="shared" si="10"/>
        <v>3.9750000000000001</v>
      </c>
      <c r="L333">
        <f t="shared" si="11"/>
        <v>78.84297520661157</v>
      </c>
    </row>
    <row r="334" spans="1:12" x14ac:dyDescent="0.25">
      <c r="A334">
        <v>478</v>
      </c>
      <c r="B334" s="1">
        <v>50.638317000000001</v>
      </c>
      <c r="C334" s="1">
        <v>11.105261</v>
      </c>
      <c r="D334" s="1">
        <v>87.996707999999998</v>
      </c>
      <c r="E334" s="2">
        <v>-42.742019999999997</v>
      </c>
      <c r="F334" s="2">
        <v>26.176624</v>
      </c>
      <c r="G334" s="2">
        <v>118.75081900000001</v>
      </c>
      <c r="H334" s="3">
        <v>-1.0863590000000001</v>
      </c>
      <c r="I334" s="3">
        <v>-7.0282989999999996</v>
      </c>
      <c r="J334" s="3">
        <v>-10.644223999999999</v>
      </c>
      <c r="K334">
        <f t="shared" si="10"/>
        <v>3.9833333333333334</v>
      </c>
      <c r="L334">
        <f t="shared" si="11"/>
        <v>79.008264462809905</v>
      </c>
    </row>
    <row r="335" spans="1:12" x14ac:dyDescent="0.25">
      <c r="A335">
        <v>479</v>
      </c>
      <c r="B335" s="1">
        <v>50.598688000000003</v>
      </c>
      <c r="C335" s="1">
        <v>11.056836000000001</v>
      </c>
      <c r="D335" s="1">
        <v>87.780182999999994</v>
      </c>
      <c r="E335" s="2">
        <v>-42.88015</v>
      </c>
      <c r="F335" s="2">
        <v>25.595234999999999</v>
      </c>
      <c r="G335" s="2">
        <v>118.95746800000001</v>
      </c>
      <c r="H335" s="3">
        <v>-1.320989</v>
      </c>
      <c r="I335" s="3">
        <v>-7.022151</v>
      </c>
      <c r="J335" s="3">
        <v>-10.694426</v>
      </c>
      <c r="K335">
        <f t="shared" si="10"/>
        <v>3.9916666666666667</v>
      </c>
      <c r="L335">
        <f t="shared" si="11"/>
        <v>79.173553719008268</v>
      </c>
    </row>
    <row r="336" spans="1:12" x14ac:dyDescent="0.25">
      <c r="A336">
        <v>480</v>
      </c>
      <c r="B336" s="1">
        <v>50.553747000000001</v>
      </c>
      <c r="C336" s="1">
        <v>11.009695000000001</v>
      </c>
      <c r="D336" s="1">
        <v>87.555205000000001</v>
      </c>
      <c r="E336" s="2">
        <v>-43.016733000000002</v>
      </c>
      <c r="F336" s="2">
        <v>24.978414999999998</v>
      </c>
      <c r="G336" s="2">
        <v>119.177654</v>
      </c>
      <c r="H336" s="3">
        <v>-1.5724739999999999</v>
      </c>
      <c r="I336" s="3">
        <v>-7.0062920000000002</v>
      </c>
      <c r="J336" s="3">
        <v>-10.757669999999999</v>
      </c>
      <c r="K336">
        <f t="shared" si="10"/>
        <v>4</v>
      </c>
      <c r="L336">
        <f t="shared" si="11"/>
        <v>79.338842975206603</v>
      </c>
    </row>
    <row r="337" spans="1:12" x14ac:dyDescent="0.25">
      <c r="A337">
        <v>481</v>
      </c>
      <c r="B337" s="1">
        <v>50.507249999999999</v>
      </c>
      <c r="C337" s="1">
        <v>10.974441000000001</v>
      </c>
      <c r="D337" s="1">
        <v>87.334259000000003</v>
      </c>
      <c r="E337" s="2">
        <v>-43.153579000000001</v>
      </c>
      <c r="F337" s="2">
        <v>24.375170000000001</v>
      </c>
      <c r="G337" s="2">
        <v>119.379256</v>
      </c>
      <c r="H337" s="3">
        <v>-1.8202780000000001</v>
      </c>
      <c r="I337" s="3">
        <v>-7.0004210000000002</v>
      </c>
      <c r="J337" s="3">
        <v>-10.818372999999999</v>
      </c>
      <c r="K337">
        <f t="shared" si="10"/>
        <v>4.0083333333333337</v>
      </c>
      <c r="L337">
        <f t="shared" si="11"/>
        <v>79.504132231404967</v>
      </c>
    </row>
    <row r="338" spans="1:12" x14ac:dyDescent="0.25">
      <c r="A338">
        <v>482</v>
      </c>
      <c r="B338" s="1">
        <v>50.451887999999997</v>
      </c>
      <c r="C338" s="1">
        <v>10.958764</v>
      </c>
      <c r="D338" s="1">
        <v>87.128693999999996</v>
      </c>
      <c r="E338" s="2">
        <v>-43.275655999999998</v>
      </c>
      <c r="F338" s="2">
        <v>23.794903000000001</v>
      </c>
      <c r="G338" s="2">
        <v>119.562943</v>
      </c>
      <c r="H338" s="3">
        <v>-2.0722670000000001</v>
      </c>
      <c r="I338" s="3">
        <v>-6.9903079999999997</v>
      </c>
      <c r="J338" s="3">
        <v>-10.876404000000001</v>
      </c>
      <c r="K338">
        <f t="shared" si="10"/>
        <v>4.0166666666666666</v>
      </c>
      <c r="L338">
        <f t="shared" si="11"/>
        <v>79.669421487603302</v>
      </c>
    </row>
    <row r="339" spans="1:12" x14ac:dyDescent="0.25">
      <c r="A339">
        <v>483</v>
      </c>
      <c r="B339" s="1">
        <v>50.408130999999997</v>
      </c>
      <c r="C339" s="1">
        <v>10.946944</v>
      </c>
      <c r="D339" s="1">
        <v>86.919757000000004</v>
      </c>
      <c r="E339" s="2">
        <v>-43.383879999999998</v>
      </c>
      <c r="F339" s="2">
        <v>23.232655999999999</v>
      </c>
      <c r="G339" s="2">
        <v>119.746859</v>
      </c>
      <c r="H339" s="3">
        <v>-2.341828</v>
      </c>
      <c r="I339" s="3">
        <v>-6.9684140000000001</v>
      </c>
      <c r="J339" s="3">
        <v>-10.935527</v>
      </c>
      <c r="K339">
        <f t="shared" si="10"/>
        <v>4.0250000000000004</v>
      </c>
      <c r="L339">
        <f t="shared" si="11"/>
        <v>79.834710743801665</v>
      </c>
    </row>
    <row r="340" spans="1:12" x14ac:dyDescent="0.25">
      <c r="A340">
        <v>484</v>
      </c>
      <c r="B340" s="1">
        <v>50.361739</v>
      </c>
      <c r="C340" s="1">
        <v>10.948738000000001</v>
      </c>
      <c r="D340" s="1">
        <v>86.717245000000005</v>
      </c>
      <c r="E340" s="2">
        <v>-43.483392000000002</v>
      </c>
      <c r="F340" s="2">
        <v>22.696363000000002</v>
      </c>
      <c r="G340" s="2">
        <v>119.92521600000001</v>
      </c>
      <c r="H340" s="3">
        <v>-2.629327</v>
      </c>
      <c r="I340" s="3">
        <v>-6.9630169999999998</v>
      </c>
      <c r="J340" s="3">
        <v>-10.988880999999999</v>
      </c>
      <c r="K340">
        <f t="shared" si="10"/>
        <v>4.0333333333333332</v>
      </c>
      <c r="L340">
        <f t="shared" si="11"/>
        <v>79.999999999999986</v>
      </c>
    </row>
    <row r="341" spans="1:12" x14ac:dyDescent="0.25">
      <c r="A341">
        <v>485</v>
      </c>
      <c r="B341" s="1">
        <v>50.329172</v>
      </c>
      <c r="C341" s="1">
        <v>10.936864999999999</v>
      </c>
      <c r="D341" s="1">
        <v>86.499921000000001</v>
      </c>
      <c r="E341" s="2">
        <v>-43.575560000000003</v>
      </c>
      <c r="F341" s="2">
        <v>22.166132999999999</v>
      </c>
      <c r="G341" s="2">
        <v>120.10351199999999</v>
      </c>
      <c r="H341" s="3">
        <v>-2.922488</v>
      </c>
      <c r="I341" s="3">
        <v>-6.9534060000000002</v>
      </c>
      <c r="J341" s="3">
        <v>-11.039858000000001</v>
      </c>
      <c r="K341">
        <f t="shared" si="10"/>
        <v>4.041666666666667</v>
      </c>
      <c r="L341">
        <f t="shared" si="11"/>
        <v>80.165289256198349</v>
      </c>
    </row>
    <row r="342" spans="1:12" x14ac:dyDescent="0.25">
      <c r="A342">
        <v>486</v>
      </c>
      <c r="B342" s="1">
        <v>50.295121000000002</v>
      </c>
      <c r="C342" s="1">
        <v>10.911624</v>
      </c>
      <c r="D342" s="1">
        <v>86.263300999999998</v>
      </c>
      <c r="E342" s="2">
        <v>-43.672961000000001</v>
      </c>
      <c r="F342" s="2">
        <v>21.650973</v>
      </c>
      <c r="G342" s="2">
        <v>120.278251</v>
      </c>
      <c r="H342" s="3">
        <v>-3.2116090000000002</v>
      </c>
      <c r="I342" s="3">
        <v>-6.9575079999999998</v>
      </c>
      <c r="J342" s="3">
        <v>-11.10613</v>
      </c>
      <c r="K342">
        <f t="shared" si="10"/>
        <v>4.05</v>
      </c>
      <c r="L342">
        <f t="shared" si="11"/>
        <v>80.330578512396684</v>
      </c>
    </row>
    <row r="343" spans="1:12" x14ac:dyDescent="0.25">
      <c r="A343">
        <v>487</v>
      </c>
      <c r="B343" s="1">
        <v>50.260694000000001</v>
      </c>
      <c r="C343" s="1">
        <v>10.884264999999999</v>
      </c>
      <c r="D343" s="1">
        <v>86.011155000000002</v>
      </c>
      <c r="E343" s="2">
        <v>-43.763629999999999</v>
      </c>
      <c r="F343" s="2">
        <v>21.134948999999999</v>
      </c>
      <c r="G343" s="2">
        <v>120.448145</v>
      </c>
      <c r="H343" s="3">
        <v>-3.486056</v>
      </c>
      <c r="I343" s="3">
        <v>-6.9725900000000003</v>
      </c>
      <c r="J343" s="3">
        <v>-11.171305</v>
      </c>
      <c r="K343">
        <f t="shared" si="10"/>
        <v>4.0583333333333336</v>
      </c>
      <c r="L343">
        <f t="shared" si="11"/>
        <v>80.495867768595048</v>
      </c>
    </row>
    <row r="344" spans="1:12" x14ac:dyDescent="0.25">
      <c r="A344">
        <v>488</v>
      </c>
      <c r="B344" s="1">
        <v>50.224947999999998</v>
      </c>
      <c r="C344" s="1">
        <v>10.839295999999999</v>
      </c>
      <c r="D344" s="1">
        <v>85.730395999999999</v>
      </c>
      <c r="E344" s="2">
        <v>-43.866804000000002</v>
      </c>
      <c r="F344" s="2">
        <v>20.598528000000002</v>
      </c>
      <c r="G344" s="2">
        <v>120.63655199999999</v>
      </c>
      <c r="H344" s="3">
        <v>-3.7491680000000001</v>
      </c>
      <c r="I344" s="3">
        <v>-6.9910949999999996</v>
      </c>
      <c r="J344" s="3">
        <v>-11.258412999999999</v>
      </c>
      <c r="K344">
        <f t="shared" si="10"/>
        <v>4.0666666666666664</v>
      </c>
      <c r="L344">
        <f t="shared" si="11"/>
        <v>80.661157024793383</v>
      </c>
    </row>
    <row r="345" spans="1:12" x14ac:dyDescent="0.25">
      <c r="A345">
        <v>489</v>
      </c>
      <c r="B345" s="1">
        <v>50.189495000000001</v>
      </c>
      <c r="C345" s="1">
        <v>10.795063000000001</v>
      </c>
      <c r="D345" s="1">
        <v>85.433586000000005</v>
      </c>
      <c r="E345" s="2">
        <v>-43.978413000000003</v>
      </c>
      <c r="F345" s="2">
        <v>20.066842999999999</v>
      </c>
      <c r="G345" s="2">
        <v>120.812817</v>
      </c>
      <c r="H345" s="3">
        <v>-3.967298</v>
      </c>
      <c r="I345" s="3">
        <v>-7.0318550000000002</v>
      </c>
      <c r="J345" s="3">
        <v>-11.318308</v>
      </c>
      <c r="K345">
        <f t="shared" si="10"/>
        <v>4.0750000000000002</v>
      </c>
      <c r="L345">
        <f t="shared" si="11"/>
        <v>80.826446280991732</v>
      </c>
    </row>
    <row r="346" spans="1:12" x14ac:dyDescent="0.25">
      <c r="A346">
        <v>490</v>
      </c>
      <c r="B346" s="1">
        <v>50.142149000000003</v>
      </c>
      <c r="C346" s="1">
        <v>10.749881999999999</v>
      </c>
      <c r="D346" s="1">
        <v>85.118707999999998</v>
      </c>
      <c r="E346" s="2">
        <v>-44.104094000000003</v>
      </c>
      <c r="F346" s="2">
        <v>19.528098</v>
      </c>
      <c r="G346" s="2">
        <v>120.989313</v>
      </c>
      <c r="H346" s="3">
        <v>-4.1785500000000004</v>
      </c>
      <c r="I346" s="3">
        <v>-7.0792380000000001</v>
      </c>
      <c r="J346" s="3">
        <v>-11.394413999999999</v>
      </c>
      <c r="K346">
        <f t="shared" si="10"/>
        <v>4.083333333333333</v>
      </c>
      <c r="L346">
        <f t="shared" si="11"/>
        <v>80.991735537190081</v>
      </c>
    </row>
    <row r="347" spans="1:12" x14ac:dyDescent="0.25">
      <c r="A347">
        <v>491</v>
      </c>
      <c r="B347" s="1">
        <v>50.111964999999998</v>
      </c>
      <c r="C347" s="1">
        <v>10.724738</v>
      </c>
      <c r="D347" s="1">
        <v>84.816540000000003</v>
      </c>
      <c r="E347" s="2">
        <v>-44.226242999999997</v>
      </c>
      <c r="F347" s="2">
        <v>18.949055999999999</v>
      </c>
      <c r="G347" s="2">
        <v>121.173162</v>
      </c>
      <c r="H347" s="3">
        <v>-4.3839439999999996</v>
      </c>
      <c r="I347" s="3">
        <v>-7.1302440000000002</v>
      </c>
      <c r="J347" s="3">
        <v>-11.441504999999999</v>
      </c>
      <c r="K347">
        <f t="shared" si="10"/>
        <v>4.0916666666666668</v>
      </c>
      <c r="L347">
        <f t="shared" si="11"/>
        <v>81.15702479338843</v>
      </c>
    </row>
    <row r="348" spans="1:12" x14ac:dyDescent="0.25">
      <c r="A348">
        <v>492</v>
      </c>
      <c r="B348" s="1">
        <v>50.066070000000003</v>
      </c>
      <c r="C348" s="1">
        <v>10.709353999999999</v>
      </c>
      <c r="D348" s="1">
        <v>84.521535999999998</v>
      </c>
      <c r="E348" s="2">
        <v>-44.359178</v>
      </c>
      <c r="F348" s="2">
        <v>18.366648000000001</v>
      </c>
      <c r="G348" s="2">
        <v>121.342062</v>
      </c>
      <c r="H348" s="3">
        <v>-4.6046620000000003</v>
      </c>
      <c r="I348" s="3">
        <v>-7.189273</v>
      </c>
      <c r="J348" s="3">
        <v>-11.486917999999999</v>
      </c>
      <c r="K348">
        <f t="shared" si="10"/>
        <v>4.0999999999999996</v>
      </c>
      <c r="L348">
        <f t="shared" si="11"/>
        <v>81.322314049586765</v>
      </c>
    </row>
    <row r="349" spans="1:12" x14ac:dyDescent="0.25">
      <c r="A349">
        <v>493</v>
      </c>
      <c r="B349" s="1">
        <v>50.034896000000003</v>
      </c>
      <c r="C349" s="1">
        <v>10.686812</v>
      </c>
      <c r="D349" s="1">
        <v>84.214059000000006</v>
      </c>
      <c r="E349" s="2">
        <v>-44.492424</v>
      </c>
      <c r="F349" s="2">
        <v>17.757055000000001</v>
      </c>
      <c r="G349" s="2">
        <v>121.536205</v>
      </c>
      <c r="H349" s="3">
        <v>-4.81867</v>
      </c>
      <c r="I349" s="3">
        <v>-7.2465169999999999</v>
      </c>
      <c r="J349" s="3">
        <v>-11.531677</v>
      </c>
      <c r="K349">
        <f t="shared" si="10"/>
        <v>4.1083333333333334</v>
      </c>
      <c r="L349">
        <f t="shared" si="11"/>
        <v>81.487603305785115</v>
      </c>
    </row>
    <row r="350" spans="1:12" x14ac:dyDescent="0.25">
      <c r="A350">
        <v>494</v>
      </c>
      <c r="B350" s="1">
        <v>49.981247000000003</v>
      </c>
      <c r="C350" s="1">
        <v>10.684964000000001</v>
      </c>
      <c r="D350" s="1">
        <v>83.918374999999997</v>
      </c>
      <c r="E350" s="2">
        <v>-44.635232999999999</v>
      </c>
      <c r="F350" s="2">
        <v>17.169519000000001</v>
      </c>
      <c r="G350" s="2">
        <v>121.703191</v>
      </c>
      <c r="H350" s="3">
        <v>-5.0208320000000004</v>
      </c>
      <c r="I350" s="3">
        <v>-7.3004870000000004</v>
      </c>
      <c r="J350" s="3">
        <v>-11.594245000000001</v>
      </c>
      <c r="K350">
        <f t="shared" si="10"/>
        <v>4.1166666666666663</v>
      </c>
      <c r="L350">
        <f t="shared" si="11"/>
        <v>81.652892561983464</v>
      </c>
    </row>
    <row r="351" spans="1:12" x14ac:dyDescent="0.25">
      <c r="A351">
        <v>495</v>
      </c>
      <c r="B351" s="1">
        <v>49.960009999999997</v>
      </c>
      <c r="C351" s="1">
        <v>10.68768</v>
      </c>
      <c r="D351" s="1">
        <v>83.613147999999995</v>
      </c>
      <c r="E351" s="2">
        <v>-44.754913999999999</v>
      </c>
      <c r="F351" s="2">
        <v>16.609749000000001</v>
      </c>
      <c r="G351" s="2">
        <v>121.863148</v>
      </c>
      <c r="H351" s="3">
        <v>-5.1924099999999997</v>
      </c>
      <c r="I351" s="3">
        <v>-7.3769780000000003</v>
      </c>
      <c r="J351" s="3">
        <v>-11.652473000000001</v>
      </c>
      <c r="K351">
        <f t="shared" si="10"/>
        <v>4.125</v>
      </c>
      <c r="L351">
        <f t="shared" si="11"/>
        <v>81.818181818181813</v>
      </c>
    </row>
    <row r="352" spans="1:12" x14ac:dyDescent="0.25">
      <c r="A352">
        <v>496</v>
      </c>
      <c r="B352" s="1">
        <v>49.921216000000001</v>
      </c>
      <c r="C352" s="1">
        <v>10.694395</v>
      </c>
      <c r="D352" s="1">
        <v>83.302403999999996</v>
      </c>
      <c r="E352" s="2">
        <v>-44.875013000000003</v>
      </c>
      <c r="F352" s="2">
        <v>16.083677999999999</v>
      </c>
      <c r="G352" s="2">
        <v>121.991232</v>
      </c>
      <c r="H352" s="3">
        <v>-5.3445270000000002</v>
      </c>
      <c r="I352" s="3">
        <v>-7.4619460000000002</v>
      </c>
      <c r="J352" s="3">
        <v>-11.723656</v>
      </c>
      <c r="K352">
        <f t="shared" si="10"/>
        <v>4.1333333333333337</v>
      </c>
      <c r="L352">
        <f t="shared" si="11"/>
        <v>81.983471074380162</v>
      </c>
    </row>
    <row r="353" spans="1:12" x14ac:dyDescent="0.25">
      <c r="A353">
        <v>497</v>
      </c>
      <c r="B353" s="1">
        <v>49.882497999999998</v>
      </c>
      <c r="C353" s="1">
        <v>10.682878000000001</v>
      </c>
      <c r="D353" s="1">
        <v>82.954773000000003</v>
      </c>
      <c r="E353" s="2">
        <v>-44.988643000000003</v>
      </c>
      <c r="F353" s="2">
        <v>15.58479</v>
      </c>
      <c r="G353" s="2">
        <v>122.107677</v>
      </c>
      <c r="H353" s="3">
        <v>-5.4729720000000004</v>
      </c>
      <c r="I353" s="3">
        <v>-7.5480510000000001</v>
      </c>
      <c r="J353" s="3">
        <v>-11.791366999999999</v>
      </c>
      <c r="K353">
        <f t="shared" si="10"/>
        <v>4.1416666666666666</v>
      </c>
      <c r="L353">
        <f t="shared" si="11"/>
        <v>82.148760330578511</v>
      </c>
    </row>
    <row r="354" spans="1:12" x14ac:dyDescent="0.25">
      <c r="A354">
        <v>498</v>
      </c>
      <c r="B354" s="1">
        <v>49.815438999999998</v>
      </c>
      <c r="C354" s="1">
        <v>10.659967999999999</v>
      </c>
      <c r="D354" s="1">
        <v>82.574454000000003</v>
      </c>
      <c r="E354" s="2">
        <v>-45.112265999999998</v>
      </c>
      <c r="F354" s="2">
        <v>15.137449999999999</v>
      </c>
      <c r="G354" s="2">
        <v>122.177409</v>
      </c>
      <c r="H354" s="3">
        <v>-5.5924950000000004</v>
      </c>
      <c r="I354" s="3">
        <v>-7.6511370000000003</v>
      </c>
      <c r="J354" s="3">
        <v>-11.859431000000001</v>
      </c>
      <c r="K354">
        <f t="shared" si="10"/>
        <v>4.1500000000000004</v>
      </c>
      <c r="L354">
        <f t="shared" si="11"/>
        <v>82.314049586776861</v>
      </c>
    </row>
    <row r="355" spans="1:12" x14ac:dyDescent="0.25">
      <c r="A355">
        <v>499</v>
      </c>
      <c r="B355" s="1">
        <v>49.772390000000001</v>
      </c>
      <c r="C355" s="1">
        <v>10.614000000000001</v>
      </c>
      <c r="D355" s="1">
        <v>82.157121000000004</v>
      </c>
      <c r="E355" s="2">
        <v>-45.239502999999999</v>
      </c>
      <c r="F355" s="2">
        <v>14.653988</v>
      </c>
      <c r="G355" s="2">
        <v>122.273475</v>
      </c>
      <c r="H355" s="3">
        <v>-5.7001790000000003</v>
      </c>
      <c r="I355" s="3">
        <v>-7.76281</v>
      </c>
      <c r="J355" s="3">
        <v>-11.930591</v>
      </c>
      <c r="K355">
        <f t="shared" si="10"/>
        <v>4.1583333333333332</v>
      </c>
      <c r="L355">
        <f t="shared" si="11"/>
        <v>82.479338842975196</v>
      </c>
    </row>
    <row r="356" spans="1:12" x14ac:dyDescent="0.25">
      <c r="A356">
        <v>500</v>
      </c>
      <c r="B356" s="1">
        <v>49.715105999999999</v>
      </c>
      <c r="C356" s="1">
        <v>10.576066000000001</v>
      </c>
      <c r="D356" s="1">
        <v>81.727779999999996</v>
      </c>
      <c r="E356" s="2">
        <v>-45.375720000000001</v>
      </c>
      <c r="F356" s="2">
        <v>14.170054</v>
      </c>
      <c r="G356" s="2">
        <v>122.35218</v>
      </c>
      <c r="H356" s="3">
        <v>-5.7984669999999996</v>
      </c>
      <c r="I356" s="3">
        <v>-7.8797680000000003</v>
      </c>
      <c r="J356" s="3">
        <v>-12.003136</v>
      </c>
      <c r="K356">
        <f t="shared" si="10"/>
        <v>4.166666666666667</v>
      </c>
      <c r="L356">
        <f t="shared" si="11"/>
        <v>82.644628099173559</v>
      </c>
    </row>
    <row r="357" spans="1:12" x14ac:dyDescent="0.25">
      <c r="A357">
        <v>501</v>
      </c>
      <c r="B357" s="1">
        <v>49.667940999999999</v>
      </c>
      <c r="C357" s="1">
        <v>10.507899999999999</v>
      </c>
      <c r="D357" s="1">
        <v>81.268722999999994</v>
      </c>
      <c r="E357" s="2">
        <v>-45.535657</v>
      </c>
      <c r="F357" s="2">
        <v>13.686113000000001</v>
      </c>
      <c r="G357" s="2">
        <v>122.41800000000001</v>
      </c>
      <c r="H357" s="3">
        <v>-5.869237</v>
      </c>
      <c r="I357" s="3">
        <v>-7.9900679999999999</v>
      </c>
      <c r="J357" s="3">
        <v>-12.082984</v>
      </c>
      <c r="K357">
        <f t="shared" si="10"/>
        <v>4.1749999999999998</v>
      </c>
      <c r="L357">
        <f t="shared" si="11"/>
        <v>82.809917355371894</v>
      </c>
    </row>
    <row r="358" spans="1:12" x14ac:dyDescent="0.25">
      <c r="A358">
        <v>502</v>
      </c>
      <c r="B358" s="1">
        <v>49.605249000000001</v>
      </c>
      <c r="C358" s="1">
        <v>10.465403999999999</v>
      </c>
      <c r="D358" s="1">
        <v>80.824565000000007</v>
      </c>
      <c r="E358" s="2">
        <v>-45.698782000000001</v>
      </c>
      <c r="F358" s="2">
        <v>13.231998000000001</v>
      </c>
      <c r="G358" s="2">
        <v>122.442876</v>
      </c>
      <c r="H358" s="3">
        <v>-5.9228690000000004</v>
      </c>
      <c r="I358" s="3">
        <v>-8.0918659999999996</v>
      </c>
      <c r="J358" s="3">
        <v>-12.147544999999999</v>
      </c>
      <c r="K358">
        <f t="shared" si="10"/>
        <v>4.1833333333333336</v>
      </c>
      <c r="L358">
        <f t="shared" si="11"/>
        <v>82.975206611570258</v>
      </c>
    </row>
    <row r="359" spans="1:12" x14ac:dyDescent="0.25">
      <c r="A359">
        <v>503</v>
      </c>
      <c r="B359" s="1">
        <v>49.542541</v>
      </c>
      <c r="C359" s="1">
        <v>10.414925</v>
      </c>
      <c r="D359" s="1">
        <v>80.370295999999996</v>
      </c>
      <c r="E359" s="2">
        <v>-45.855637999999999</v>
      </c>
      <c r="F359" s="2">
        <v>12.820098</v>
      </c>
      <c r="G359" s="2">
        <v>122.426157</v>
      </c>
      <c r="H359" s="3">
        <v>-5.9617810000000002</v>
      </c>
      <c r="I359" s="3">
        <v>-8.1803100000000004</v>
      </c>
      <c r="J359" s="3">
        <v>-12.200179</v>
      </c>
      <c r="K359">
        <f t="shared" si="10"/>
        <v>4.1916666666666664</v>
      </c>
      <c r="L359">
        <f t="shared" si="11"/>
        <v>83.140495867768578</v>
      </c>
    </row>
    <row r="360" spans="1:12" x14ac:dyDescent="0.25">
      <c r="A360">
        <v>504</v>
      </c>
      <c r="B360" s="1">
        <v>49.477722999999997</v>
      </c>
      <c r="C360" s="1">
        <v>10.357322999999999</v>
      </c>
      <c r="D360" s="1">
        <v>79.895820999999998</v>
      </c>
      <c r="E360" s="2">
        <v>-46.006166</v>
      </c>
      <c r="F360" s="2">
        <v>12.473509</v>
      </c>
      <c r="G360" s="2">
        <v>122.386521</v>
      </c>
      <c r="H360" s="3">
        <v>-5.9918480000000001</v>
      </c>
      <c r="I360" s="3">
        <v>-8.2574880000000004</v>
      </c>
      <c r="J360" s="3">
        <v>-12.278530999999999</v>
      </c>
      <c r="K360">
        <f t="shared" si="10"/>
        <v>4.2</v>
      </c>
      <c r="L360">
        <f t="shared" si="11"/>
        <v>83.305785123966942</v>
      </c>
    </row>
    <row r="361" spans="1:12" x14ac:dyDescent="0.25">
      <c r="A361">
        <v>505</v>
      </c>
      <c r="B361" s="1">
        <v>49.400542999999999</v>
      </c>
      <c r="C361" s="1">
        <v>10.293234999999999</v>
      </c>
      <c r="D361" s="1">
        <v>79.408102999999997</v>
      </c>
      <c r="E361" s="2">
        <v>-46.137645999999997</v>
      </c>
      <c r="F361" s="2">
        <v>12.238996999999999</v>
      </c>
      <c r="G361" s="2">
        <v>122.278651</v>
      </c>
      <c r="H361" s="3">
        <v>-6.0078189999999996</v>
      </c>
      <c r="I361" s="3">
        <v>-8.3269649999999995</v>
      </c>
      <c r="J361" s="3">
        <v>-12.337593999999999</v>
      </c>
      <c r="K361">
        <f t="shared" si="10"/>
        <v>4.208333333333333</v>
      </c>
      <c r="L361">
        <f t="shared" si="11"/>
        <v>83.471074380165277</v>
      </c>
    </row>
    <row r="362" spans="1:12" x14ac:dyDescent="0.25">
      <c r="A362">
        <v>506</v>
      </c>
      <c r="B362" s="1">
        <v>49.303949000000003</v>
      </c>
      <c r="C362" s="1">
        <v>10.218012</v>
      </c>
      <c r="D362" s="1">
        <v>78.886612</v>
      </c>
      <c r="E362" s="2">
        <v>-46.259526999999999</v>
      </c>
      <c r="F362" s="2">
        <v>12.13524</v>
      </c>
      <c r="G362" s="2">
        <v>122.09350499999999</v>
      </c>
      <c r="H362" s="3">
        <v>-6.0059189999999996</v>
      </c>
      <c r="I362" s="3">
        <v>-8.3902789999999996</v>
      </c>
      <c r="J362" s="3">
        <v>-12.419221</v>
      </c>
      <c r="K362">
        <f t="shared" si="10"/>
        <v>4.2166666666666668</v>
      </c>
      <c r="L362">
        <f t="shared" si="11"/>
        <v>83.63636363636364</v>
      </c>
    </row>
    <row r="363" spans="1:12" x14ac:dyDescent="0.25">
      <c r="A363">
        <v>507</v>
      </c>
      <c r="B363" s="1">
        <v>49.206246</v>
      </c>
      <c r="C363" s="1">
        <v>10.111544</v>
      </c>
      <c r="D363" s="1">
        <v>78.330416999999997</v>
      </c>
      <c r="E363" s="2">
        <v>-46.370921000000003</v>
      </c>
      <c r="F363" s="2">
        <v>12.130976</v>
      </c>
      <c r="G363" s="2">
        <v>121.85633799999999</v>
      </c>
      <c r="H363" s="3">
        <v>-5.9783549999999996</v>
      </c>
      <c r="I363" s="3">
        <v>-8.4700109999999995</v>
      </c>
      <c r="J363" s="3">
        <v>-12.476533</v>
      </c>
      <c r="K363">
        <f t="shared" si="10"/>
        <v>4.2249999999999996</v>
      </c>
      <c r="L363">
        <f t="shared" si="11"/>
        <v>83.801652892561961</v>
      </c>
    </row>
    <row r="364" spans="1:12" x14ac:dyDescent="0.25">
      <c r="A364">
        <v>508</v>
      </c>
      <c r="B364" s="1">
        <v>49.098373000000002</v>
      </c>
      <c r="C364" s="1">
        <v>9.987088</v>
      </c>
      <c r="D364" s="1">
        <v>77.749330999999998</v>
      </c>
      <c r="E364" s="2">
        <v>-46.495455999999997</v>
      </c>
      <c r="F364" s="2">
        <v>12.205109</v>
      </c>
      <c r="G364" s="2">
        <v>121.57763199999999</v>
      </c>
      <c r="H364" s="3">
        <v>-5.9117959999999998</v>
      </c>
      <c r="I364" s="3">
        <v>-8.5681650000000005</v>
      </c>
      <c r="J364" s="3">
        <v>-12.541577</v>
      </c>
      <c r="K364">
        <f t="shared" si="10"/>
        <v>4.2333333333333334</v>
      </c>
      <c r="L364">
        <f t="shared" si="11"/>
        <v>83.966942148760324</v>
      </c>
    </row>
    <row r="365" spans="1:12" x14ac:dyDescent="0.25">
      <c r="A365">
        <v>509</v>
      </c>
      <c r="B365" s="1">
        <v>48.990085000000001</v>
      </c>
      <c r="C365" s="1">
        <v>9.8575320000000008</v>
      </c>
      <c r="D365" s="1">
        <v>77.156527999999994</v>
      </c>
      <c r="E365" s="2">
        <v>-46.637205999999999</v>
      </c>
      <c r="F365" s="2">
        <v>12.313603000000001</v>
      </c>
      <c r="G365" s="2">
        <v>121.26949</v>
      </c>
      <c r="H365" s="3">
        <v>-5.8162130000000003</v>
      </c>
      <c r="I365" s="3">
        <v>-8.6898719999999994</v>
      </c>
      <c r="J365" s="3">
        <v>-12.556509999999999</v>
      </c>
      <c r="K365">
        <f t="shared" si="10"/>
        <v>4.2416666666666663</v>
      </c>
      <c r="L365">
        <f t="shared" si="11"/>
        <v>84.132231404958659</v>
      </c>
    </row>
    <row r="366" spans="1:12" x14ac:dyDescent="0.25">
      <c r="A366">
        <v>510</v>
      </c>
      <c r="B366" s="1">
        <v>48.881619000000001</v>
      </c>
      <c r="C366" s="1">
        <v>9.7387669999999993</v>
      </c>
      <c r="D366" s="1">
        <v>76.574579999999997</v>
      </c>
      <c r="E366" s="2">
        <v>-46.821057000000003</v>
      </c>
      <c r="F366" s="2">
        <v>12.381842000000001</v>
      </c>
      <c r="G366" s="2">
        <v>120.976828</v>
      </c>
      <c r="H366" s="3">
        <v>-5.6945569999999996</v>
      </c>
      <c r="I366" s="3">
        <v>-8.8137500000000006</v>
      </c>
      <c r="J366" s="3">
        <v>-12.574669999999999</v>
      </c>
      <c r="K366">
        <f t="shared" si="10"/>
        <v>4.25</v>
      </c>
      <c r="L366">
        <f t="shared" si="11"/>
        <v>84.297520661157023</v>
      </c>
    </row>
    <row r="367" spans="1:12" x14ac:dyDescent="0.25">
      <c r="A367">
        <v>511</v>
      </c>
      <c r="B367" s="1">
        <v>48.773333999999998</v>
      </c>
      <c r="C367" s="1">
        <v>9.6270609999999994</v>
      </c>
      <c r="D367" s="1">
        <v>76.001548999999997</v>
      </c>
      <c r="E367" s="2">
        <v>-47.042518000000001</v>
      </c>
      <c r="F367" s="2">
        <v>12.396953999999999</v>
      </c>
      <c r="G367" s="2">
        <v>120.692789</v>
      </c>
      <c r="H367" s="3">
        <v>-5.558065</v>
      </c>
      <c r="I367" s="3">
        <v>-8.9499340000000007</v>
      </c>
      <c r="J367" s="3">
        <v>-12.548087000000001</v>
      </c>
      <c r="K367">
        <f t="shared" si="10"/>
        <v>4.2583333333333337</v>
      </c>
      <c r="L367">
        <f t="shared" si="11"/>
        <v>84.462809917355372</v>
      </c>
    </row>
    <row r="368" spans="1:12" x14ac:dyDescent="0.25">
      <c r="A368">
        <v>512</v>
      </c>
      <c r="B368" s="1">
        <v>48.673405000000002</v>
      </c>
      <c r="C368" s="1">
        <v>9.5510210000000004</v>
      </c>
      <c r="D368" s="1">
        <v>75.459318999999994</v>
      </c>
      <c r="E368" s="2">
        <v>-47.297738000000003</v>
      </c>
      <c r="F368" s="2">
        <v>12.341575000000001</v>
      </c>
      <c r="G368" s="2">
        <v>120.408316</v>
      </c>
      <c r="H368" s="3">
        <v>-5.4167069999999997</v>
      </c>
      <c r="I368" s="3">
        <v>-9.0836439999999996</v>
      </c>
      <c r="J368" s="3">
        <v>-12.512287000000001</v>
      </c>
      <c r="K368">
        <f t="shared" si="10"/>
        <v>4.2666666666666666</v>
      </c>
      <c r="L368">
        <f t="shared" si="11"/>
        <v>84.628099173553721</v>
      </c>
    </row>
    <row r="369" spans="1:12" x14ac:dyDescent="0.25">
      <c r="A369">
        <v>513</v>
      </c>
      <c r="B369" s="1">
        <v>48.575757000000003</v>
      </c>
      <c r="C369" s="1">
        <v>9.5035889999999998</v>
      </c>
      <c r="D369" s="1">
        <v>74.935033000000004</v>
      </c>
      <c r="E369" s="2">
        <v>-47.582009999999997</v>
      </c>
      <c r="F369" s="2">
        <v>12.233513</v>
      </c>
      <c r="G369" s="2">
        <v>120.12354000000001</v>
      </c>
      <c r="H369" s="3">
        <v>-5.2758469999999997</v>
      </c>
      <c r="I369" s="3">
        <v>-9.2359380000000009</v>
      </c>
      <c r="J369" s="3">
        <v>-12.477729999999999</v>
      </c>
      <c r="K369">
        <f t="shared" si="10"/>
        <v>4.2750000000000004</v>
      </c>
      <c r="L369">
        <f t="shared" si="11"/>
        <v>84.793388429752071</v>
      </c>
    </row>
    <row r="370" spans="1:12" x14ac:dyDescent="0.25">
      <c r="A370">
        <v>514</v>
      </c>
      <c r="B370" s="1">
        <v>48.479917999999998</v>
      </c>
      <c r="C370" s="1">
        <v>9.4910440000000005</v>
      </c>
      <c r="D370" s="1">
        <v>74.422753999999998</v>
      </c>
      <c r="E370" s="2">
        <v>-47.880308999999997</v>
      </c>
      <c r="F370" s="2">
        <v>12.109386000000001</v>
      </c>
      <c r="G370" s="2">
        <v>119.826553</v>
      </c>
      <c r="H370" s="3">
        <v>-5.133203</v>
      </c>
      <c r="I370" s="3">
        <v>-9.3758820000000007</v>
      </c>
      <c r="J370" s="3">
        <v>-12.472554000000001</v>
      </c>
      <c r="K370">
        <f t="shared" ref="K370:K433" si="12">A370/120</f>
        <v>4.2833333333333332</v>
      </c>
      <c r="L370">
        <f t="shared" si="11"/>
        <v>84.958677685950406</v>
      </c>
    </row>
    <row r="371" spans="1:12" x14ac:dyDescent="0.25">
      <c r="A371">
        <v>515</v>
      </c>
      <c r="B371" s="1">
        <v>48.383012000000001</v>
      </c>
      <c r="C371" s="1">
        <v>9.5250140000000005</v>
      </c>
      <c r="D371" s="1">
        <v>73.921576999999999</v>
      </c>
      <c r="E371" s="2">
        <v>-48.155963999999997</v>
      </c>
      <c r="F371" s="2">
        <v>12.031596</v>
      </c>
      <c r="G371" s="2">
        <v>119.477023</v>
      </c>
      <c r="H371" s="3">
        <v>-4.9849829999999997</v>
      </c>
      <c r="I371" s="3">
        <v>-9.4980689999999992</v>
      </c>
      <c r="J371" s="3">
        <v>-12.46618</v>
      </c>
      <c r="K371">
        <f t="shared" si="12"/>
        <v>4.291666666666667</v>
      </c>
      <c r="L371">
        <f t="shared" si="11"/>
        <v>85.123966942148755</v>
      </c>
    </row>
    <row r="372" spans="1:12" x14ac:dyDescent="0.25">
      <c r="A372">
        <v>516</v>
      </c>
      <c r="B372" s="1">
        <v>48.270502999999998</v>
      </c>
      <c r="C372" s="1">
        <v>9.6079629999999998</v>
      </c>
      <c r="D372" s="1">
        <v>73.422882000000001</v>
      </c>
      <c r="E372" s="2">
        <v>-48.403478</v>
      </c>
      <c r="F372" s="2">
        <v>12.052455</v>
      </c>
      <c r="G372" s="2">
        <v>119.039641</v>
      </c>
      <c r="H372" s="3">
        <v>-4.8252790000000001</v>
      </c>
      <c r="I372" s="3">
        <v>-9.6077899999999996</v>
      </c>
      <c r="J372" s="3">
        <v>-12.467737</v>
      </c>
      <c r="K372">
        <f t="shared" si="12"/>
        <v>4.3</v>
      </c>
      <c r="L372">
        <f t="shared" si="11"/>
        <v>85.289256198347104</v>
      </c>
    </row>
    <row r="373" spans="1:12" x14ac:dyDescent="0.25">
      <c r="A373">
        <v>517</v>
      </c>
      <c r="B373" s="1">
        <v>48.162928999999998</v>
      </c>
      <c r="C373" s="1">
        <v>9.7150079999999992</v>
      </c>
      <c r="D373" s="1">
        <v>72.912064000000001</v>
      </c>
      <c r="E373" s="2">
        <v>-48.604725999999999</v>
      </c>
      <c r="F373" s="2">
        <v>12.200424</v>
      </c>
      <c r="G373" s="2">
        <v>118.52419399999999</v>
      </c>
      <c r="H373" s="3">
        <v>-4.6694310000000003</v>
      </c>
      <c r="I373" s="3">
        <v>-9.6883520000000001</v>
      </c>
      <c r="J373" s="3">
        <v>-12.496778000000001</v>
      </c>
      <c r="K373">
        <f t="shared" si="12"/>
        <v>4.3083333333333336</v>
      </c>
      <c r="L373">
        <f t="shared" si="11"/>
        <v>85.454545454545453</v>
      </c>
    </row>
    <row r="374" spans="1:12" x14ac:dyDescent="0.25">
      <c r="A374">
        <v>518</v>
      </c>
      <c r="B374" s="1">
        <v>48.046163</v>
      </c>
      <c r="C374" s="1">
        <v>9.8095009999999991</v>
      </c>
      <c r="D374" s="1">
        <v>72.376436999999996</v>
      </c>
      <c r="E374" s="2">
        <v>-48.779395000000001</v>
      </c>
      <c r="F374" s="2">
        <v>12.495315</v>
      </c>
      <c r="G374" s="2">
        <v>117.918477</v>
      </c>
      <c r="H374" s="3">
        <v>-4.499485</v>
      </c>
      <c r="I374" s="3">
        <v>-9.7533799999999999</v>
      </c>
      <c r="J374" s="3">
        <v>-12.569689</v>
      </c>
      <c r="K374">
        <f t="shared" si="12"/>
        <v>4.3166666666666664</v>
      </c>
      <c r="L374">
        <f t="shared" si="11"/>
        <v>85.619834710743788</v>
      </c>
    </row>
    <row r="375" spans="1:12" x14ac:dyDescent="0.25">
      <c r="A375">
        <v>519</v>
      </c>
      <c r="B375" s="1">
        <v>47.922710000000002</v>
      </c>
      <c r="C375" s="1">
        <v>9.9146380000000001</v>
      </c>
      <c r="D375" s="1">
        <v>71.846879000000001</v>
      </c>
      <c r="E375" s="2">
        <v>-48.918985999999997</v>
      </c>
      <c r="F375" s="2">
        <v>12.917299999999999</v>
      </c>
      <c r="G375" s="2">
        <v>117.244418</v>
      </c>
      <c r="H375" s="3">
        <v>-4.295153</v>
      </c>
      <c r="I375" s="3">
        <v>-9.7941070000000003</v>
      </c>
      <c r="J375" s="3">
        <v>-12.625719</v>
      </c>
      <c r="K375">
        <f t="shared" si="12"/>
        <v>4.3250000000000002</v>
      </c>
      <c r="L375">
        <f t="shared" si="11"/>
        <v>85.785123966942137</v>
      </c>
    </row>
    <row r="376" spans="1:12" x14ac:dyDescent="0.25">
      <c r="A376">
        <v>520</v>
      </c>
      <c r="B376" s="1">
        <v>47.795851999999996</v>
      </c>
      <c r="C376" s="1">
        <v>10.025311</v>
      </c>
      <c r="D376" s="1">
        <v>71.322748000000004</v>
      </c>
      <c r="E376" s="2">
        <v>-49.053536999999999</v>
      </c>
      <c r="F376" s="2">
        <v>13.465858000000001</v>
      </c>
      <c r="G376" s="2">
        <v>116.48723699999999</v>
      </c>
      <c r="H376" s="3">
        <v>-4.0667629999999999</v>
      </c>
      <c r="I376" s="3">
        <v>-9.8353289999999998</v>
      </c>
      <c r="J376" s="3">
        <v>-12.673436000000001</v>
      </c>
      <c r="K376">
        <f t="shared" si="12"/>
        <v>4.333333333333333</v>
      </c>
      <c r="L376">
        <f t="shared" si="11"/>
        <v>85.950413223140487</v>
      </c>
    </row>
    <row r="377" spans="1:12" x14ac:dyDescent="0.25">
      <c r="A377">
        <v>521</v>
      </c>
      <c r="B377" s="1">
        <v>47.681491999999999</v>
      </c>
      <c r="C377" s="1">
        <v>10.125254</v>
      </c>
      <c r="D377" s="1">
        <v>70.814447000000001</v>
      </c>
      <c r="E377" s="2">
        <v>-49.178289999999997</v>
      </c>
      <c r="F377" s="2">
        <v>14.107706</v>
      </c>
      <c r="G377" s="2">
        <v>115.68414</v>
      </c>
      <c r="H377" s="3">
        <v>-3.8281149999999999</v>
      </c>
      <c r="I377" s="3">
        <v>-9.8873549999999994</v>
      </c>
      <c r="J377" s="3">
        <v>-12.695117</v>
      </c>
      <c r="K377">
        <f t="shared" si="12"/>
        <v>4.3416666666666668</v>
      </c>
      <c r="L377">
        <f t="shared" si="11"/>
        <v>86.115702479338836</v>
      </c>
    </row>
    <row r="378" spans="1:12" x14ac:dyDescent="0.25">
      <c r="A378">
        <v>522</v>
      </c>
      <c r="B378" s="1">
        <v>47.585206999999997</v>
      </c>
      <c r="C378" s="1">
        <v>10.24043</v>
      </c>
      <c r="D378" s="1">
        <v>70.343186000000003</v>
      </c>
      <c r="E378" s="2">
        <v>-49.307684000000002</v>
      </c>
      <c r="F378" s="2">
        <v>14.778155</v>
      </c>
      <c r="G378" s="2">
        <v>114.86034600000001</v>
      </c>
      <c r="H378" s="3">
        <v>-3.5675759999999999</v>
      </c>
      <c r="I378" s="3">
        <v>-9.9453519999999997</v>
      </c>
      <c r="J378" s="3">
        <v>-12.708921999999999</v>
      </c>
      <c r="K378">
        <f t="shared" si="12"/>
        <v>4.3499999999999996</v>
      </c>
      <c r="L378">
        <f t="shared" si="11"/>
        <v>86.280991735537171</v>
      </c>
    </row>
    <row r="379" spans="1:12" x14ac:dyDescent="0.25">
      <c r="A379">
        <v>523</v>
      </c>
      <c r="B379" s="1">
        <v>47.492311999999998</v>
      </c>
      <c r="C379" s="1">
        <v>10.338015</v>
      </c>
      <c r="D379" s="1">
        <v>69.878071000000006</v>
      </c>
      <c r="E379" s="2">
        <v>-49.444099000000001</v>
      </c>
      <c r="F379" s="2">
        <v>15.487355000000001</v>
      </c>
      <c r="G379" s="2">
        <v>114.00908099999999</v>
      </c>
      <c r="H379" s="3">
        <v>-3.2984339999999999</v>
      </c>
      <c r="I379" s="3">
        <v>-9.9852260000000008</v>
      </c>
      <c r="J379" s="3">
        <v>-12.67915</v>
      </c>
      <c r="K379">
        <f t="shared" si="12"/>
        <v>4.3583333333333334</v>
      </c>
      <c r="L379">
        <f t="shared" si="11"/>
        <v>86.446280991735534</v>
      </c>
    </row>
    <row r="380" spans="1:12" x14ac:dyDescent="0.25">
      <c r="A380">
        <v>524</v>
      </c>
      <c r="B380" s="1">
        <v>47.390652000000003</v>
      </c>
      <c r="C380" s="1">
        <v>10.433474</v>
      </c>
      <c r="D380" s="1">
        <v>69.421182999999999</v>
      </c>
      <c r="E380" s="2">
        <v>-49.584490000000002</v>
      </c>
      <c r="F380" s="2">
        <v>16.215634999999999</v>
      </c>
      <c r="G380" s="2">
        <v>113.11780899999999</v>
      </c>
      <c r="H380" s="3">
        <v>-3.045277</v>
      </c>
      <c r="I380" s="3">
        <v>-9.9965510000000002</v>
      </c>
      <c r="J380" s="3">
        <v>-12.64687</v>
      </c>
      <c r="K380">
        <f t="shared" si="12"/>
        <v>4.3666666666666663</v>
      </c>
      <c r="L380">
        <f t="shared" si="11"/>
        <v>86.611570247933869</v>
      </c>
    </row>
    <row r="381" spans="1:12" x14ac:dyDescent="0.25">
      <c r="A381">
        <v>525</v>
      </c>
      <c r="B381" s="1">
        <v>47.280481999999999</v>
      </c>
      <c r="C381" s="1">
        <v>10.498054</v>
      </c>
      <c r="D381" s="1">
        <v>68.951452000000003</v>
      </c>
      <c r="E381" s="2">
        <v>-49.739446000000001</v>
      </c>
      <c r="F381" s="2">
        <v>16.945473</v>
      </c>
      <c r="G381" s="2">
        <v>112.242718</v>
      </c>
      <c r="H381" s="3">
        <v>-2.7940520000000002</v>
      </c>
      <c r="I381" s="3">
        <v>-10.002643000000001</v>
      </c>
      <c r="J381" s="3">
        <v>-12.620956</v>
      </c>
      <c r="K381">
        <f t="shared" si="12"/>
        <v>4.375</v>
      </c>
      <c r="L381">
        <f t="shared" si="11"/>
        <v>86.776859504132233</v>
      </c>
    </row>
    <row r="382" spans="1:12" x14ac:dyDescent="0.25">
      <c r="A382">
        <v>526</v>
      </c>
      <c r="B382" s="1">
        <v>47.144551999999997</v>
      </c>
      <c r="C382" s="1">
        <v>10.559434</v>
      </c>
      <c r="D382" s="1">
        <v>68.475356000000005</v>
      </c>
      <c r="E382" s="2">
        <v>-49.899617999999997</v>
      </c>
      <c r="F382" s="2">
        <v>17.705404000000001</v>
      </c>
      <c r="G382" s="2">
        <v>111.33361600000001</v>
      </c>
      <c r="H382" s="3">
        <v>-2.5549750000000002</v>
      </c>
      <c r="I382" s="3">
        <v>-10.016634</v>
      </c>
      <c r="J382" s="3">
        <v>-12.600994999999999</v>
      </c>
      <c r="K382">
        <f t="shared" si="12"/>
        <v>4.3833333333333337</v>
      </c>
      <c r="L382">
        <f t="shared" si="11"/>
        <v>86.942148760330582</v>
      </c>
    </row>
    <row r="383" spans="1:12" x14ac:dyDescent="0.25">
      <c r="A383">
        <v>527</v>
      </c>
      <c r="B383" s="1">
        <v>47.007188999999997</v>
      </c>
      <c r="C383" s="1">
        <v>10.60201</v>
      </c>
      <c r="D383" s="1">
        <v>67.97775</v>
      </c>
      <c r="E383" s="2">
        <v>-50.050871999999998</v>
      </c>
      <c r="F383" s="2">
        <v>18.463218999999999</v>
      </c>
      <c r="G383" s="2">
        <v>110.416146</v>
      </c>
      <c r="H383" s="3">
        <v>-2.300881</v>
      </c>
      <c r="I383" s="3">
        <v>-10.016023000000001</v>
      </c>
      <c r="J383" s="3">
        <v>-12.546594000000001</v>
      </c>
      <c r="K383">
        <f t="shared" si="12"/>
        <v>4.3916666666666666</v>
      </c>
      <c r="L383">
        <f t="shared" si="11"/>
        <v>87.107438016528931</v>
      </c>
    </row>
    <row r="384" spans="1:12" x14ac:dyDescent="0.25">
      <c r="A384">
        <v>528</v>
      </c>
      <c r="B384" s="1">
        <v>46.858255999999997</v>
      </c>
      <c r="C384" s="1">
        <v>10.644117</v>
      </c>
      <c r="D384" s="1">
        <v>67.479050999999998</v>
      </c>
      <c r="E384" s="2">
        <v>-50.193688000000002</v>
      </c>
      <c r="F384" s="2">
        <v>19.209705</v>
      </c>
      <c r="G384" s="2">
        <v>109.47274899999999</v>
      </c>
      <c r="H384" s="3">
        <v>-2.0411969999999999</v>
      </c>
      <c r="I384" s="3">
        <v>-10.00727</v>
      </c>
      <c r="J384" s="3">
        <v>-12.491068</v>
      </c>
      <c r="K384">
        <f t="shared" si="12"/>
        <v>4.4000000000000004</v>
      </c>
      <c r="L384">
        <f t="shared" si="11"/>
        <v>87.27272727272728</v>
      </c>
    </row>
    <row r="385" spans="1:12" x14ac:dyDescent="0.25">
      <c r="A385">
        <v>529</v>
      </c>
      <c r="B385" s="1">
        <v>46.704915</v>
      </c>
      <c r="C385" s="1">
        <v>10.689622</v>
      </c>
      <c r="D385" s="1">
        <v>66.990967999999995</v>
      </c>
      <c r="E385" s="2">
        <v>-50.328670000000002</v>
      </c>
      <c r="F385" s="2">
        <v>19.930391</v>
      </c>
      <c r="G385" s="2">
        <v>108.522141</v>
      </c>
      <c r="H385" s="3">
        <v>-1.7599579999999999</v>
      </c>
      <c r="I385" s="3">
        <v>-10.004299</v>
      </c>
      <c r="J385" s="3">
        <v>-12.436705</v>
      </c>
      <c r="K385">
        <f t="shared" si="12"/>
        <v>4.4083333333333332</v>
      </c>
      <c r="L385">
        <f t="shared" ref="L385:L448" si="13">K385*100/$K$461</f>
        <v>87.438016528925615</v>
      </c>
    </row>
    <row r="386" spans="1:12" x14ac:dyDescent="0.25">
      <c r="A386">
        <v>530</v>
      </c>
      <c r="B386" s="1">
        <v>46.559812000000001</v>
      </c>
      <c r="C386" s="1">
        <v>10.746594</v>
      </c>
      <c r="D386" s="1">
        <v>66.499718000000001</v>
      </c>
      <c r="E386" s="2">
        <v>-50.453664000000003</v>
      </c>
      <c r="F386" s="2">
        <v>20.637912</v>
      </c>
      <c r="G386" s="2">
        <v>107.554849</v>
      </c>
      <c r="H386" s="3">
        <v>-1.4714499999999999</v>
      </c>
      <c r="I386" s="3">
        <v>-10.023386</v>
      </c>
      <c r="J386" s="3">
        <v>-12.371601</v>
      </c>
      <c r="K386">
        <f t="shared" si="12"/>
        <v>4.416666666666667</v>
      </c>
      <c r="L386">
        <f t="shared" si="13"/>
        <v>87.603305785123965</v>
      </c>
    </row>
    <row r="387" spans="1:12" x14ac:dyDescent="0.25">
      <c r="A387">
        <v>531</v>
      </c>
      <c r="B387" s="1">
        <v>46.415365999999999</v>
      </c>
      <c r="C387" s="1">
        <v>10.814908000000001</v>
      </c>
      <c r="D387" s="1">
        <v>66.034503999999998</v>
      </c>
      <c r="E387" s="2">
        <v>-50.571227</v>
      </c>
      <c r="F387" s="2">
        <v>21.312723999999999</v>
      </c>
      <c r="G387" s="2">
        <v>106.584039</v>
      </c>
      <c r="H387" s="3">
        <v>-1.169959</v>
      </c>
      <c r="I387" s="3">
        <v>-10.054346000000001</v>
      </c>
      <c r="J387" s="3">
        <v>-12.291041</v>
      </c>
      <c r="K387">
        <f t="shared" si="12"/>
        <v>4.4249999999999998</v>
      </c>
      <c r="L387">
        <f t="shared" si="13"/>
        <v>87.768595041322314</v>
      </c>
    </row>
    <row r="388" spans="1:12" x14ac:dyDescent="0.25">
      <c r="A388">
        <v>532</v>
      </c>
      <c r="B388" s="1">
        <v>46.261975</v>
      </c>
      <c r="C388" s="1">
        <v>10.890677999999999</v>
      </c>
      <c r="D388" s="1">
        <v>65.616206000000005</v>
      </c>
      <c r="E388" s="2">
        <v>-50.708342999999999</v>
      </c>
      <c r="F388" s="2">
        <v>21.981190000000002</v>
      </c>
      <c r="G388" s="2">
        <v>105.57105900000001</v>
      </c>
      <c r="H388" s="3">
        <v>-0.84236999999999995</v>
      </c>
      <c r="I388" s="3">
        <v>-10.088068</v>
      </c>
      <c r="J388" s="3">
        <v>-12.204922</v>
      </c>
      <c r="K388">
        <f t="shared" si="12"/>
        <v>4.4333333333333336</v>
      </c>
      <c r="L388">
        <f t="shared" si="13"/>
        <v>87.933884297520663</v>
      </c>
    </row>
    <row r="389" spans="1:12" x14ac:dyDescent="0.25">
      <c r="A389">
        <v>533</v>
      </c>
      <c r="B389" s="1">
        <v>46.121251999999998</v>
      </c>
      <c r="C389" s="1">
        <v>10.976887</v>
      </c>
      <c r="D389" s="1">
        <v>65.242151000000007</v>
      </c>
      <c r="E389" s="2">
        <v>-50.831541999999999</v>
      </c>
      <c r="F389" s="2">
        <v>22.590402000000001</v>
      </c>
      <c r="G389" s="2">
        <v>104.58744900000001</v>
      </c>
      <c r="H389" s="3">
        <v>-0.52153799999999995</v>
      </c>
      <c r="I389" s="3">
        <v>-10.111492999999999</v>
      </c>
      <c r="J389" s="3">
        <v>-12.128921</v>
      </c>
      <c r="K389">
        <f t="shared" si="12"/>
        <v>4.4416666666666664</v>
      </c>
      <c r="L389">
        <f t="shared" si="13"/>
        <v>88.099173553718998</v>
      </c>
    </row>
    <row r="390" spans="1:12" x14ac:dyDescent="0.25">
      <c r="A390">
        <v>534</v>
      </c>
      <c r="B390" s="1">
        <v>45.982323000000001</v>
      </c>
      <c r="C390" s="1">
        <v>11.070550000000001</v>
      </c>
      <c r="D390" s="1">
        <v>64.905557000000002</v>
      </c>
      <c r="E390" s="2">
        <v>-50.961374999999997</v>
      </c>
      <c r="F390" s="2">
        <v>23.165557</v>
      </c>
      <c r="G390" s="2">
        <v>103.60027599999999</v>
      </c>
      <c r="H390" s="3">
        <v>-0.208569</v>
      </c>
      <c r="I390" s="3">
        <v>-10.131183</v>
      </c>
      <c r="J390" s="3">
        <v>-12.079134</v>
      </c>
      <c r="K390">
        <f t="shared" si="12"/>
        <v>4.45</v>
      </c>
      <c r="L390">
        <f t="shared" si="13"/>
        <v>88.264462809917347</v>
      </c>
    </row>
    <row r="391" spans="1:12" x14ac:dyDescent="0.25">
      <c r="A391">
        <v>535</v>
      </c>
      <c r="B391" s="1">
        <v>45.847442000000001</v>
      </c>
      <c r="C391" s="1">
        <v>11.155200000000001</v>
      </c>
      <c r="D391" s="1">
        <v>64.573903999999999</v>
      </c>
      <c r="E391" s="2">
        <v>-51.083266999999999</v>
      </c>
      <c r="F391" s="2">
        <v>23.735412</v>
      </c>
      <c r="G391" s="2">
        <v>102.616249</v>
      </c>
      <c r="H391" s="3">
        <v>0.10938299999999999</v>
      </c>
      <c r="I391" s="3">
        <v>-10.131045</v>
      </c>
      <c r="J391" s="3">
        <v>-12.025828000000001</v>
      </c>
      <c r="K391">
        <f t="shared" si="12"/>
        <v>4.458333333333333</v>
      </c>
      <c r="L391">
        <f t="shared" si="13"/>
        <v>88.429752066115697</v>
      </c>
    </row>
    <row r="392" spans="1:12" x14ac:dyDescent="0.25">
      <c r="A392">
        <v>536</v>
      </c>
      <c r="B392" s="1">
        <v>45.714108000000003</v>
      </c>
      <c r="C392" s="1">
        <v>11.21077</v>
      </c>
      <c r="D392" s="1">
        <v>64.227468999999999</v>
      </c>
      <c r="E392" s="2">
        <v>-51.19097</v>
      </c>
      <c r="F392" s="2">
        <v>24.332326999999999</v>
      </c>
      <c r="G392" s="2">
        <v>101.627883</v>
      </c>
      <c r="H392" s="3">
        <v>0.42279</v>
      </c>
      <c r="I392" s="3">
        <v>-10.125980999999999</v>
      </c>
      <c r="J392" s="3">
        <v>-11.989773</v>
      </c>
      <c r="K392">
        <f t="shared" si="12"/>
        <v>4.4666666666666668</v>
      </c>
      <c r="L392">
        <f t="shared" si="13"/>
        <v>88.595041322314046</v>
      </c>
    </row>
    <row r="393" spans="1:12" x14ac:dyDescent="0.25">
      <c r="A393">
        <v>537</v>
      </c>
      <c r="B393" s="1">
        <v>45.574061999999998</v>
      </c>
      <c r="C393" s="1">
        <v>11.277177</v>
      </c>
      <c r="D393" s="1">
        <v>63.899123000000003</v>
      </c>
      <c r="E393" s="2">
        <v>-51.271577000000001</v>
      </c>
      <c r="F393" s="2">
        <v>24.983377999999998</v>
      </c>
      <c r="G393" s="2">
        <v>100.619107</v>
      </c>
      <c r="H393" s="3">
        <v>0.74274700000000005</v>
      </c>
      <c r="I393" s="3">
        <v>-10.121216</v>
      </c>
      <c r="J393" s="3">
        <v>-11.974019</v>
      </c>
      <c r="K393">
        <f t="shared" si="12"/>
        <v>4.4749999999999996</v>
      </c>
      <c r="L393">
        <f t="shared" si="13"/>
        <v>88.760330578512381</v>
      </c>
    </row>
    <row r="394" spans="1:12" x14ac:dyDescent="0.25">
      <c r="A394">
        <v>538</v>
      </c>
      <c r="B394" s="1">
        <v>45.417731000000003</v>
      </c>
      <c r="C394" s="1">
        <v>11.352753999999999</v>
      </c>
      <c r="D394" s="1">
        <v>63.583303000000001</v>
      </c>
      <c r="E394" s="2">
        <v>-51.322256000000003</v>
      </c>
      <c r="F394" s="2">
        <v>25.714490999999999</v>
      </c>
      <c r="G394" s="2">
        <v>99.557722999999996</v>
      </c>
      <c r="H394" s="3">
        <v>1.0728569999999999</v>
      </c>
      <c r="I394" s="3">
        <v>-10.108699</v>
      </c>
      <c r="J394" s="3">
        <v>-11.936759</v>
      </c>
      <c r="K394">
        <f t="shared" si="12"/>
        <v>4.4833333333333334</v>
      </c>
      <c r="L394">
        <f t="shared" si="13"/>
        <v>88.92561983471073</v>
      </c>
    </row>
    <row r="395" spans="1:12" x14ac:dyDescent="0.25">
      <c r="A395">
        <v>539</v>
      </c>
      <c r="B395" s="1">
        <v>45.268728000000003</v>
      </c>
      <c r="C395" s="1">
        <v>11.425185000000001</v>
      </c>
      <c r="D395" s="1">
        <v>63.276235</v>
      </c>
      <c r="E395" s="2">
        <v>-51.346040000000002</v>
      </c>
      <c r="F395" s="2">
        <v>26.470358999999998</v>
      </c>
      <c r="G395" s="2">
        <v>98.490178999999998</v>
      </c>
      <c r="H395" s="3">
        <v>1.407594</v>
      </c>
      <c r="I395" s="3">
        <v>-10.092169999999999</v>
      </c>
      <c r="J395" s="3">
        <v>-11.884852</v>
      </c>
      <c r="K395">
        <f t="shared" si="12"/>
        <v>4.4916666666666663</v>
      </c>
      <c r="L395">
        <f t="shared" si="13"/>
        <v>89.090909090909079</v>
      </c>
    </row>
    <row r="396" spans="1:12" x14ac:dyDescent="0.25">
      <c r="A396">
        <v>540</v>
      </c>
      <c r="B396" s="1">
        <v>45.108822000000004</v>
      </c>
      <c r="C396" s="1">
        <v>11.521502999999999</v>
      </c>
      <c r="D396" s="1">
        <v>62.992083000000001</v>
      </c>
      <c r="E396" s="2">
        <v>-51.340924000000001</v>
      </c>
      <c r="F396" s="2">
        <v>27.251494000000001</v>
      </c>
      <c r="G396" s="2">
        <v>97.402006999999998</v>
      </c>
      <c r="H396" s="3">
        <v>1.7463610000000001</v>
      </c>
      <c r="I396" s="3">
        <v>-10.047886</v>
      </c>
      <c r="J396" s="3">
        <v>-11.803181</v>
      </c>
      <c r="K396">
        <f t="shared" si="12"/>
        <v>4.5</v>
      </c>
      <c r="L396">
        <f t="shared" si="13"/>
        <v>89.256198347107429</v>
      </c>
    </row>
    <row r="397" spans="1:12" x14ac:dyDescent="0.25">
      <c r="A397">
        <v>541</v>
      </c>
      <c r="B397" s="1">
        <v>44.941400000000002</v>
      </c>
      <c r="C397" s="1">
        <v>11.568725000000001</v>
      </c>
      <c r="D397" s="1">
        <v>62.675536999999998</v>
      </c>
      <c r="E397" s="2">
        <v>-51.336844999999997</v>
      </c>
      <c r="F397" s="2">
        <v>28.055754</v>
      </c>
      <c r="G397" s="2">
        <v>96.315680999999998</v>
      </c>
      <c r="H397" s="3">
        <v>2.0873529999999998</v>
      </c>
      <c r="I397" s="3">
        <v>-9.9971879999999995</v>
      </c>
      <c r="J397" s="3">
        <v>-11.730897000000001</v>
      </c>
      <c r="K397">
        <f t="shared" si="12"/>
        <v>4.5083333333333337</v>
      </c>
      <c r="L397">
        <f t="shared" si="13"/>
        <v>89.421487603305792</v>
      </c>
    </row>
    <row r="398" spans="1:12" x14ac:dyDescent="0.25">
      <c r="A398">
        <v>542</v>
      </c>
      <c r="B398" s="1">
        <v>44.753101999999998</v>
      </c>
      <c r="C398" s="1">
        <v>11.608711</v>
      </c>
      <c r="D398" s="1">
        <v>62.367218999999999</v>
      </c>
      <c r="E398" s="2">
        <v>-51.325201999999997</v>
      </c>
      <c r="F398" s="2">
        <v>28.894038999999999</v>
      </c>
      <c r="G398" s="2">
        <v>95.203505000000007</v>
      </c>
      <c r="H398" s="3">
        <v>2.4234810000000002</v>
      </c>
      <c r="I398" s="3">
        <v>-9.9377460000000006</v>
      </c>
      <c r="J398" s="3">
        <v>-11.650785000000001</v>
      </c>
      <c r="K398">
        <f t="shared" si="12"/>
        <v>4.5166666666666666</v>
      </c>
      <c r="L398">
        <f t="shared" si="13"/>
        <v>89.586776859504127</v>
      </c>
    </row>
    <row r="399" spans="1:12" x14ac:dyDescent="0.25">
      <c r="A399">
        <v>543</v>
      </c>
      <c r="B399" s="1">
        <v>44.556674999999998</v>
      </c>
      <c r="C399" s="1">
        <v>11.612130000000001</v>
      </c>
      <c r="D399" s="1">
        <v>62.052568000000001</v>
      </c>
      <c r="E399" s="2">
        <v>-51.319052999999997</v>
      </c>
      <c r="F399" s="2">
        <v>29.752412</v>
      </c>
      <c r="G399" s="2">
        <v>94.081137999999996</v>
      </c>
      <c r="H399" s="3">
        <v>2.755897</v>
      </c>
      <c r="I399" s="3">
        <v>-9.8722639999999995</v>
      </c>
      <c r="J399" s="3">
        <v>-11.567372000000001</v>
      </c>
      <c r="K399">
        <f t="shared" si="12"/>
        <v>4.5250000000000004</v>
      </c>
      <c r="L399">
        <f t="shared" si="13"/>
        <v>89.75206611570249</v>
      </c>
    </row>
    <row r="400" spans="1:12" x14ac:dyDescent="0.25">
      <c r="A400">
        <v>544</v>
      </c>
      <c r="B400" s="1">
        <v>44.348463000000002</v>
      </c>
      <c r="C400" s="1">
        <v>11.565671</v>
      </c>
      <c r="D400" s="1">
        <v>61.716099</v>
      </c>
      <c r="E400" s="2">
        <v>-51.327264999999997</v>
      </c>
      <c r="F400" s="2">
        <v>30.618894999999998</v>
      </c>
      <c r="G400" s="2">
        <v>92.935980999999998</v>
      </c>
      <c r="H400" s="3">
        <v>3.0810439999999999</v>
      </c>
      <c r="I400" s="3">
        <v>-9.8086099999999998</v>
      </c>
      <c r="J400" s="3">
        <v>-11.482317999999999</v>
      </c>
      <c r="K400">
        <f t="shared" si="12"/>
        <v>4.5333333333333332</v>
      </c>
      <c r="L400">
        <f t="shared" si="13"/>
        <v>89.917355371900811</v>
      </c>
    </row>
    <row r="401" spans="1:12" x14ac:dyDescent="0.25">
      <c r="A401">
        <v>545</v>
      </c>
      <c r="B401" s="1">
        <v>44.128504999999997</v>
      </c>
      <c r="C401" s="1">
        <v>11.476178000000001</v>
      </c>
      <c r="D401" s="1">
        <v>61.406371</v>
      </c>
      <c r="E401" s="2">
        <v>-51.375658999999999</v>
      </c>
      <c r="F401" s="2">
        <v>31.473410000000001</v>
      </c>
      <c r="G401" s="2">
        <v>91.785150000000002</v>
      </c>
      <c r="H401" s="3">
        <v>3.4019240000000002</v>
      </c>
      <c r="I401" s="3">
        <v>-9.7480440000000002</v>
      </c>
      <c r="J401" s="3">
        <v>-11.387029</v>
      </c>
      <c r="K401">
        <f t="shared" si="12"/>
        <v>4.541666666666667</v>
      </c>
      <c r="L401">
        <f t="shared" si="13"/>
        <v>90.082644628099175</v>
      </c>
    </row>
    <row r="402" spans="1:12" x14ac:dyDescent="0.25">
      <c r="A402">
        <v>546</v>
      </c>
      <c r="B402" s="1">
        <v>43.922421</v>
      </c>
      <c r="C402" s="1">
        <v>11.356484</v>
      </c>
      <c r="D402" s="1">
        <v>61.129443999999999</v>
      </c>
      <c r="E402" s="2">
        <v>-51.447778</v>
      </c>
      <c r="F402" s="2">
        <v>32.272148999999999</v>
      </c>
      <c r="G402" s="2">
        <v>90.647501000000005</v>
      </c>
      <c r="H402" s="3">
        <v>3.688253</v>
      </c>
      <c r="I402" s="3">
        <v>-9.695487</v>
      </c>
      <c r="J402" s="3">
        <v>-11.267381</v>
      </c>
      <c r="K402">
        <f t="shared" si="12"/>
        <v>4.55</v>
      </c>
      <c r="L402">
        <f t="shared" si="13"/>
        <v>90.24793388429751</v>
      </c>
    </row>
    <row r="403" spans="1:12" x14ac:dyDescent="0.25">
      <c r="A403">
        <v>547</v>
      </c>
      <c r="B403" s="1">
        <v>43.723894999999999</v>
      </c>
      <c r="C403" s="1">
        <v>11.238027000000001</v>
      </c>
      <c r="D403" s="1">
        <v>60.893025999999999</v>
      </c>
      <c r="E403" s="2">
        <v>-51.538848000000002</v>
      </c>
      <c r="F403" s="2">
        <v>33.017977999999999</v>
      </c>
      <c r="G403" s="2">
        <v>89.521773999999994</v>
      </c>
      <c r="H403" s="3">
        <v>3.9428230000000002</v>
      </c>
      <c r="I403" s="3">
        <v>-9.6414190000000008</v>
      </c>
      <c r="J403" s="3">
        <v>-11.138655</v>
      </c>
      <c r="K403">
        <f t="shared" si="12"/>
        <v>4.5583333333333336</v>
      </c>
      <c r="L403">
        <f t="shared" si="13"/>
        <v>90.413223140495873</v>
      </c>
    </row>
    <row r="404" spans="1:12" x14ac:dyDescent="0.25">
      <c r="A404">
        <v>548</v>
      </c>
      <c r="B404" s="1">
        <v>43.544597000000003</v>
      </c>
      <c r="C404" s="1">
        <v>11.13743</v>
      </c>
      <c r="D404" s="1">
        <v>60.684463000000001</v>
      </c>
      <c r="E404" s="2">
        <v>-51.628731999999999</v>
      </c>
      <c r="F404" s="2">
        <v>33.686618000000003</v>
      </c>
      <c r="G404" s="2">
        <v>88.432450000000003</v>
      </c>
      <c r="H404" s="3">
        <v>4.1681010000000001</v>
      </c>
      <c r="I404" s="3">
        <v>-9.5810399999999998</v>
      </c>
      <c r="J404" s="3">
        <v>-11.008039</v>
      </c>
      <c r="K404">
        <f t="shared" si="12"/>
        <v>4.5666666666666664</v>
      </c>
      <c r="L404">
        <f t="shared" si="13"/>
        <v>90.578512396694208</v>
      </c>
    </row>
    <row r="405" spans="1:12" x14ac:dyDescent="0.25">
      <c r="A405">
        <v>549</v>
      </c>
      <c r="B405" s="1">
        <v>43.377277999999997</v>
      </c>
      <c r="C405" s="1">
        <v>11.051764</v>
      </c>
      <c r="D405" s="1">
        <v>60.487645999999998</v>
      </c>
      <c r="E405" s="2">
        <v>-51.706905999999996</v>
      </c>
      <c r="F405" s="2">
        <v>34.306648000000003</v>
      </c>
      <c r="G405" s="2">
        <v>87.370833000000005</v>
      </c>
      <c r="H405" s="3">
        <v>4.3668570000000004</v>
      </c>
      <c r="I405" s="3">
        <v>-9.4956099999999992</v>
      </c>
      <c r="J405" s="3">
        <v>-10.862519000000001</v>
      </c>
      <c r="K405">
        <f t="shared" si="12"/>
        <v>4.5750000000000002</v>
      </c>
      <c r="L405">
        <f t="shared" si="13"/>
        <v>90.743801652892557</v>
      </c>
    </row>
    <row r="406" spans="1:12" x14ac:dyDescent="0.25">
      <c r="A406">
        <v>550</v>
      </c>
      <c r="B406" s="1">
        <v>43.212152000000003</v>
      </c>
      <c r="C406" s="1">
        <v>10.975163</v>
      </c>
      <c r="D406" s="1">
        <v>60.304944999999996</v>
      </c>
      <c r="E406" s="2">
        <v>-51.769865000000003</v>
      </c>
      <c r="F406" s="2">
        <v>34.924584000000003</v>
      </c>
      <c r="G406" s="2">
        <v>86.302989999999994</v>
      </c>
      <c r="H406" s="3">
        <v>4.5241499999999997</v>
      </c>
      <c r="I406" s="3">
        <v>-9.3777310000000007</v>
      </c>
      <c r="J406" s="3">
        <v>-10.685623</v>
      </c>
      <c r="K406">
        <f t="shared" si="12"/>
        <v>4.583333333333333</v>
      </c>
      <c r="L406">
        <f t="shared" si="13"/>
        <v>90.909090909090907</v>
      </c>
    </row>
    <row r="407" spans="1:12" x14ac:dyDescent="0.25">
      <c r="A407">
        <v>551</v>
      </c>
      <c r="B407" s="1">
        <v>43.054340000000003</v>
      </c>
      <c r="C407" s="1">
        <v>10.923094000000001</v>
      </c>
      <c r="D407" s="1">
        <v>60.146057999999996</v>
      </c>
      <c r="E407" s="2">
        <v>-51.798574000000002</v>
      </c>
      <c r="F407" s="2">
        <v>35.557352999999999</v>
      </c>
      <c r="G407" s="2">
        <v>85.222577999999999</v>
      </c>
      <c r="H407" s="3">
        <v>4.6402739999999998</v>
      </c>
      <c r="I407" s="3">
        <v>-9.2287160000000004</v>
      </c>
      <c r="J407" s="3">
        <v>-10.476927</v>
      </c>
      <c r="K407">
        <f t="shared" si="12"/>
        <v>4.5916666666666668</v>
      </c>
      <c r="L407">
        <f t="shared" si="13"/>
        <v>91.074380165289256</v>
      </c>
    </row>
    <row r="408" spans="1:12" x14ac:dyDescent="0.25">
      <c r="A408">
        <v>552</v>
      </c>
      <c r="B408" s="1">
        <v>42.890076000000001</v>
      </c>
      <c r="C408" s="1">
        <v>10.85901</v>
      </c>
      <c r="D408" s="1">
        <v>60.000168000000002</v>
      </c>
      <c r="E408" s="2">
        <v>-51.816226</v>
      </c>
      <c r="F408" s="2">
        <v>36.227935000000002</v>
      </c>
      <c r="G408" s="2">
        <v>84.113893000000004</v>
      </c>
      <c r="H408" s="3">
        <v>4.7184220000000003</v>
      </c>
      <c r="I408" s="3">
        <v>-9.0440260000000006</v>
      </c>
      <c r="J408" s="3">
        <v>-10.195995</v>
      </c>
      <c r="K408">
        <f t="shared" si="12"/>
        <v>4.5999999999999996</v>
      </c>
      <c r="L408">
        <f t="shared" si="13"/>
        <v>91.239669421487591</v>
      </c>
    </row>
    <row r="409" spans="1:12" x14ac:dyDescent="0.25">
      <c r="A409">
        <v>553</v>
      </c>
      <c r="B409" s="1">
        <v>42.702961000000002</v>
      </c>
      <c r="C409" s="1">
        <v>10.819514</v>
      </c>
      <c r="D409" s="1">
        <v>59.869095999999999</v>
      </c>
      <c r="E409" s="2">
        <v>-51.797319999999999</v>
      </c>
      <c r="F409" s="2">
        <v>36.964216999999998</v>
      </c>
      <c r="G409" s="2">
        <v>82.966220000000007</v>
      </c>
      <c r="H409" s="3">
        <v>4.7809030000000003</v>
      </c>
      <c r="I409" s="3">
        <v>-8.8321149999999999</v>
      </c>
      <c r="J409" s="3">
        <v>-9.8924599999999998</v>
      </c>
      <c r="K409">
        <f t="shared" si="12"/>
        <v>4.6083333333333334</v>
      </c>
      <c r="L409">
        <f t="shared" si="13"/>
        <v>91.40495867768594</v>
      </c>
    </row>
    <row r="410" spans="1:12" x14ac:dyDescent="0.25">
      <c r="A410">
        <v>554</v>
      </c>
      <c r="B410" s="1">
        <v>42.497871000000004</v>
      </c>
      <c r="C410" s="1">
        <v>10.773685</v>
      </c>
      <c r="D410" s="1">
        <v>59.741821999999999</v>
      </c>
      <c r="E410" s="2">
        <v>-51.738394999999997</v>
      </c>
      <c r="F410" s="2">
        <v>37.768715999999998</v>
      </c>
      <c r="G410" s="2">
        <v>81.794652999999997</v>
      </c>
      <c r="H410" s="3">
        <v>4.813618</v>
      </c>
      <c r="I410" s="3">
        <v>-8.5924139999999998</v>
      </c>
      <c r="J410" s="3">
        <v>-9.5649119999999996</v>
      </c>
      <c r="K410">
        <f t="shared" si="12"/>
        <v>4.6166666666666663</v>
      </c>
      <c r="L410">
        <f t="shared" si="13"/>
        <v>91.570247933884289</v>
      </c>
    </row>
    <row r="411" spans="1:12" x14ac:dyDescent="0.25">
      <c r="A411">
        <v>555</v>
      </c>
      <c r="B411" s="1">
        <v>42.276240000000001</v>
      </c>
      <c r="C411" s="1">
        <v>10.714959</v>
      </c>
      <c r="D411" s="1">
        <v>59.604419999999998</v>
      </c>
      <c r="E411" s="2">
        <v>-51.642311999999997</v>
      </c>
      <c r="F411" s="2">
        <v>38.654226999999999</v>
      </c>
      <c r="G411" s="2">
        <v>80.596239999999995</v>
      </c>
      <c r="H411" s="3">
        <v>4.829612</v>
      </c>
      <c r="I411" s="3">
        <v>-8.3479580000000002</v>
      </c>
      <c r="J411" s="3">
        <v>-9.254016</v>
      </c>
      <c r="K411">
        <f t="shared" si="12"/>
        <v>4.625</v>
      </c>
      <c r="L411">
        <f t="shared" si="13"/>
        <v>91.735537190082638</v>
      </c>
    </row>
    <row r="412" spans="1:12" x14ac:dyDescent="0.25">
      <c r="A412">
        <v>556</v>
      </c>
      <c r="B412" s="1">
        <v>42.040692999999997</v>
      </c>
      <c r="C412" s="1">
        <v>10.632253</v>
      </c>
      <c r="D412" s="1">
        <v>59.447727999999998</v>
      </c>
      <c r="E412" s="2">
        <v>-51.527641000000003</v>
      </c>
      <c r="F412" s="2">
        <v>39.634258000000003</v>
      </c>
      <c r="G412" s="2">
        <v>79.353879000000006</v>
      </c>
      <c r="H412" s="3">
        <v>4.8415489999999997</v>
      </c>
      <c r="I412" s="3">
        <v>-8.1053680000000004</v>
      </c>
      <c r="J412" s="3">
        <v>-8.9139680000000006</v>
      </c>
      <c r="K412">
        <f t="shared" si="12"/>
        <v>4.6333333333333337</v>
      </c>
      <c r="L412">
        <f t="shared" si="13"/>
        <v>91.900826446280988</v>
      </c>
    </row>
    <row r="413" spans="1:12" x14ac:dyDescent="0.25">
      <c r="A413">
        <v>557</v>
      </c>
      <c r="B413" s="1">
        <v>41.816127000000002</v>
      </c>
      <c r="C413" s="1">
        <v>10.521357</v>
      </c>
      <c r="D413" s="1">
        <v>59.301864000000002</v>
      </c>
      <c r="E413" s="2">
        <v>-51.415092999999999</v>
      </c>
      <c r="F413" s="2">
        <v>40.651781</v>
      </c>
      <c r="G413" s="2">
        <v>78.098364000000004</v>
      </c>
      <c r="H413" s="3">
        <v>4.8818999999999999</v>
      </c>
      <c r="I413" s="3">
        <v>-7.8865040000000004</v>
      </c>
      <c r="J413" s="3">
        <v>-8.5974070000000005</v>
      </c>
      <c r="K413">
        <f t="shared" si="12"/>
        <v>4.6416666666666666</v>
      </c>
      <c r="L413">
        <f t="shared" si="13"/>
        <v>92.066115702479337</v>
      </c>
    </row>
    <row r="414" spans="1:12" x14ac:dyDescent="0.25">
      <c r="A414">
        <v>558</v>
      </c>
      <c r="B414" s="1">
        <v>41.584288000000001</v>
      </c>
      <c r="C414" s="1">
        <v>10.379243000000001</v>
      </c>
      <c r="D414" s="1">
        <v>59.182803</v>
      </c>
      <c r="E414" s="2">
        <v>-51.328935999999999</v>
      </c>
      <c r="F414" s="2">
        <v>41.697747999999997</v>
      </c>
      <c r="G414" s="2">
        <v>76.815563999999995</v>
      </c>
      <c r="H414" s="3">
        <v>4.9344939999999999</v>
      </c>
      <c r="I414" s="3">
        <v>-7.6916479999999998</v>
      </c>
      <c r="J414" s="3">
        <v>-8.2741260000000008</v>
      </c>
      <c r="K414">
        <f t="shared" si="12"/>
        <v>4.6500000000000004</v>
      </c>
      <c r="L414">
        <f t="shared" si="13"/>
        <v>92.231404958677686</v>
      </c>
    </row>
    <row r="415" spans="1:12" x14ac:dyDescent="0.25">
      <c r="A415">
        <v>559</v>
      </c>
      <c r="B415" s="1">
        <v>41.348765</v>
      </c>
      <c r="C415" s="1">
        <v>10.225866</v>
      </c>
      <c r="D415" s="1">
        <v>59.088439000000001</v>
      </c>
      <c r="E415" s="2">
        <v>-51.263008999999997</v>
      </c>
      <c r="F415" s="2">
        <v>42.730066000000001</v>
      </c>
      <c r="G415" s="2">
        <v>75.533507999999998</v>
      </c>
      <c r="H415" s="3">
        <v>5.0089880000000004</v>
      </c>
      <c r="I415" s="3">
        <v>-7.5136979999999998</v>
      </c>
      <c r="J415" s="3">
        <v>-7.9913509999999999</v>
      </c>
      <c r="K415">
        <f t="shared" si="12"/>
        <v>4.6583333333333332</v>
      </c>
      <c r="L415">
        <f t="shared" si="13"/>
        <v>92.396694214876021</v>
      </c>
    </row>
    <row r="416" spans="1:12" x14ac:dyDescent="0.25">
      <c r="A416">
        <v>560</v>
      </c>
      <c r="B416" s="1">
        <v>41.131782000000001</v>
      </c>
      <c r="C416" s="1">
        <v>10.081429</v>
      </c>
      <c r="D416" s="1">
        <v>59.026159</v>
      </c>
      <c r="E416" s="2">
        <v>-51.217841999999997</v>
      </c>
      <c r="F416" s="2">
        <v>43.720021000000003</v>
      </c>
      <c r="G416" s="2">
        <v>74.279042000000004</v>
      </c>
      <c r="H416" s="3">
        <v>5.0585849999999999</v>
      </c>
      <c r="I416" s="3">
        <v>-7.3744759999999996</v>
      </c>
      <c r="J416" s="3">
        <v>-7.7132399999999999</v>
      </c>
      <c r="K416">
        <f t="shared" si="12"/>
        <v>4.666666666666667</v>
      </c>
      <c r="L416">
        <f t="shared" si="13"/>
        <v>92.561983471074385</v>
      </c>
    </row>
    <row r="417" spans="1:12" x14ac:dyDescent="0.25">
      <c r="A417">
        <v>561</v>
      </c>
      <c r="B417" s="1">
        <v>40.929699999999997</v>
      </c>
      <c r="C417" s="1">
        <v>9.9785629999999994</v>
      </c>
      <c r="D417" s="1">
        <v>59.010941000000003</v>
      </c>
      <c r="E417" s="2">
        <v>-51.176450000000003</v>
      </c>
      <c r="F417" s="2">
        <v>44.656722000000002</v>
      </c>
      <c r="G417" s="2">
        <v>73.037666000000002</v>
      </c>
      <c r="H417" s="3">
        <v>5.0928849999999999</v>
      </c>
      <c r="I417" s="3">
        <v>-7.2621010000000004</v>
      </c>
      <c r="J417" s="3">
        <v>-7.4568450000000004</v>
      </c>
      <c r="K417">
        <f t="shared" si="12"/>
        <v>4.6749999999999998</v>
      </c>
      <c r="L417">
        <f t="shared" si="13"/>
        <v>92.72727272727272</v>
      </c>
    </row>
    <row r="418" spans="1:12" x14ac:dyDescent="0.25">
      <c r="A418">
        <v>562</v>
      </c>
      <c r="B418" s="1">
        <v>40.763530000000003</v>
      </c>
      <c r="C418" s="1">
        <v>9.8937790000000003</v>
      </c>
      <c r="D418" s="1">
        <v>59.000419000000001</v>
      </c>
      <c r="E418" s="2">
        <v>-51.159716000000003</v>
      </c>
      <c r="F418" s="2">
        <v>45.537270999999997</v>
      </c>
      <c r="G418" s="2">
        <v>71.812247999999997</v>
      </c>
      <c r="H418" s="3">
        <v>5.1459460000000004</v>
      </c>
      <c r="I418" s="3">
        <v>-7.1536770000000001</v>
      </c>
      <c r="J418" s="3">
        <v>-7.1769749999999997</v>
      </c>
      <c r="K418">
        <f t="shared" si="12"/>
        <v>4.6833333333333336</v>
      </c>
      <c r="L418">
        <f t="shared" si="13"/>
        <v>92.892561983471083</v>
      </c>
    </row>
    <row r="419" spans="1:12" x14ac:dyDescent="0.25">
      <c r="A419">
        <v>563</v>
      </c>
      <c r="B419" s="1">
        <v>40.609918</v>
      </c>
      <c r="C419" s="1">
        <v>9.8471060000000001</v>
      </c>
      <c r="D419" s="1">
        <v>58.995744999999999</v>
      </c>
      <c r="E419" s="2">
        <v>-51.126361000000003</v>
      </c>
      <c r="F419" s="2">
        <v>46.375112000000001</v>
      </c>
      <c r="G419" s="2">
        <v>70.616187999999994</v>
      </c>
      <c r="H419" s="3">
        <v>5.2282549999999999</v>
      </c>
      <c r="I419" s="3">
        <v>-7.0384739999999999</v>
      </c>
      <c r="J419" s="3">
        <v>-6.9225240000000001</v>
      </c>
      <c r="K419">
        <f t="shared" si="12"/>
        <v>4.6916666666666664</v>
      </c>
      <c r="L419">
        <f t="shared" si="13"/>
        <v>93.057851239669404</v>
      </c>
    </row>
    <row r="420" spans="1:12" x14ac:dyDescent="0.25">
      <c r="A420">
        <v>564</v>
      </c>
      <c r="B420" s="1">
        <v>40.479449000000002</v>
      </c>
      <c r="C420" s="1">
        <v>9.8372770000000003</v>
      </c>
      <c r="D420" s="1">
        <v>59.000751000000001</v>
      </c>
      <c r="E420" s="2">
        <v>-51.089713000000003</v>
      </c>
      <c r="F420" s="2">
        <v>47.165455999999999</v>
      </c>
      <c r="G420" s="2">
        <v>69.462961000000007</v>
      </c>
      <c r="H420" s="3">
        <v>5.3238110000000001</v>
      </c>
      <c r="I420" s="3">
        <v>-6.9143379999999999</v>
      </c>
      <c r="J420" s="3">
        <v>-6.6561659999999998</v>
      </c>
      <c r="K420">
        <f t="shared" si="12"/>
        <v>4.7</v>
      </c>
      <c r="L420">
        <f t="shared" si="13"/>
        <v>93.223140495867767</v>
      </c>
    </row>
    <row r="421" spans="1:12" x14ac:dyDescent="0.25">
      <c r="A421">
        <v>565</v>
      </c>
      <c r="B421" s="1">
        <v>40.354562000000001</v>
      </c>
      <c r="C421" s="1">
        <v>9.8526209999999992</v>
      </c>
      <c r="D421" s="1">
        <v>59.021864999999998</v>
      </c>
      <c r="E421" s="2">
        <v>-51.053328999999998</v>
      </c>
      <c r="F421" s="2">
        <v>47.920831999999997</v>
      </c>
      <c r="G421" s="2">
        <v>68.337912000000003</v>
      </c>
      <c r="H421" s="3">
        <v>5.4278380000000004</v>
      </c>
      <c r="I421" s="3">
        <v>-6.7807230000000001</v>
      </c>
      <c r="J421" s="3">
        <v>-6.4430560000000003</v>
      </c>
      <c r="K421">
        <f t="shared" si="12"/>
        <v>4.708333333333333</v>
      </c>
      <c r="L421">
        <f t="shared" si="13"/>
        <v>93.388429752066102</v>
      </c>
    </row>
    <row r="422" spans="1:12" x14ac:dyDescent="0.25">
      <c r="A422">
        <v>566</v>
      </c>
      <c r="B422" s="1">
        <v>40.243805000000002</v>
      </c>
      <c r="C422" s="1">
        <v>9.8931330000000006</v>
      </c>
      <c r="D422" s="1">
        <v>59.054295000000003</v>
      </c>
      <c r="E422" s="2">
        <v>-51.005057999999998</v>
      </c>
      <c r="F422" s="2">
        <v>48.630023000000001</v>
      </c>
      <c r="G422" s="2">
        <v>67.277747000000005</v>
      </c>
      <c r="H422" s="3">
        <v>5.5168809999999997</v>
      </c>
      <c r="I422" s="3">
        <v>-6.6354220000000002</v>
      </c>
      <c r="J422" s="3">
        <v>-6.2071240000000003</v>
      </c>
      <c r="K422">
        <f t="shared" si="12"/>
        <v>4.7166666666666668</v>
      </c>
      <c r="L422">
        <f t="shared" si="13"/>
        <v>93.553719008264466</v>
      </c>
    </row>
    <row r="423" spans="1:12" x14ac:dyDescent="0.25">
      <c r="A423">
        <v>567</v>
      </c>
      <c r="B423" s="1">
        <v>40.144891000000001</v>
      </c>
      <c r="C423" s="1">
        <v>9.9523299999999999</v>
      </c>
      <c r="D423" s="1">
        <v>59.091459999999998</v>
      </c>
      <c r="E423" s="2">
        <v>-50.936725000000003</v>
      </c>
      <c r="F423" s="2">
        <v>49.329141999999997</v>
      </c>
      <c r="G423" s="2">
        <v>66.269364999999993</v>
      </c>
      <c r="H423" s="3">
        <v>5.5990409999999997</v>
      </c>
      <c r="I423" s="3">
        <v>-6.4997100000000003</v>
      </c>
      <c r="J423" s="3">
        <v>-6.0378189999999998</v>
      </c>
      <c r="K423">
        <f t="shared" si="12"/>
        <v>4.7249999999999996</v>
      </c>
      <c r="L423">
        <f t="shared" si="13"/>
        <v>93.719008264462786</v>
      </c>
    </row>
    <row r="424" spans="1:12" x14ac:dyDescent="0.25">
      <c r="A424">
        <v>568</v>
      </c>
      <c r="B424" s="1">
        <v>40.060414000000002</v>
      </c>
      <c r="C424" s="1">
        <v>10.042863000000001</v>
      </c>
      <c r="D424" s="1">
        <v>59.116607999999999</v>
      </c>
      <c r="E424" s="2">
        <v>-50.838876999999997</v>
      </c>
      <c r="F424" s="2">
        <v>50.012796999999999</v>
      </c>
      <c r="G424" s="2">
        <v>65.338420999999997</v>
      </c>
      <c r="H424" s="3">
        <v>5.6819160000000002</v>
      </c>
      <c r="I424" s="3">
        <v>-6.3599880000000004</v>
      </c>
      <c r="J424" s="3">
        <v>-5.8583109999999996</v>
      </c>
      <c r="K424">
        <f t="shared" si="12"/>
        <v>4.7333333333333334</v>
      </c>
      <c r="L424">
        <f t="shared" si="13"/>
        <v>93.88429752066115</v>
      </c>
    </row>
    <row r="425" spans="1:12" x14ac:dyDescent="0.25">
      <c r="A425">
        <v>569</v>
      </c>
      <c r="B425" s="1">
        <v>39.966977999999997</v>
      </c>
      <c r="C425" s="1">
        <v>10.133331999999999</v>
      </c>
      <c r="D425" s="1">
        <v>59.135675999999997</v>
      </c>
      <c r="E425" s="2">
        <v>-50.69359</v>
      </c>
      <c r="F425" s="2">
        <v>50.726384000000003</v>
      </c>
      <c r="G425" s="2">
        <v>64.426323999999994</v>
      </c>
      <c r="H425" s="3">
        <v>5.7660429999999998</v>
      </c>
      <c r="I425" s="3">
        <v>-6.2283140000000001</v>
      </c>
      <c r="J425" s="3">
        <v>-5.717346</v>
      </c>
      <c r="K425">
        <f t="shared" si="12"/>
        <v>4.7416666666666663</v>
      </c>
      <c r="L425">
        <f t="shared" si="13"/>
        <v>94.049586776859485</v>
      </c>
    </row>
    <row r="426" spans="1:12" x14ac:dyDescent="0.25">
      <c r="A426">
        <v>570</v>
      </c>
      <c r="B426" s="1">
        <v>39.868760999999999</v>
      </c>
      <c r="C426" s="1">
        <v>10.230981999999999</v>
      </c>
      <c r="D426" s="1">
        <v>59.148349000000003</v>
      </c>
      <c r="E426" s="2">
        <v>-50.505595</v>
      </c>
      <c r="F426" s="2">
        <v>51.477240000000002</v>
      </c>
      <c r="G426" s="2">
        <v>63.527023</v>
      </c>
      <c r="H426" s="3">
        <v>5.8500639999999997</v>
      </c>
      <c r="I426" s="3">
        <v>-6.0911099999999996</v>
      </c>
      <c r="J426" s="3">
        <v>-5.5466870000000004</v>
      </c>
      <c r="K426">
        <f t="shared" si="12"/>
        <v>4.75</v>
      </c>
      <c r="L426">
        <f t="shared" si="13"/>
        <v>94.214876033057848</v>
      </c>
    </row>
    <row r="427" spans="1:12" x14ac:dyDescent="0.25">
      <c r="A427">
        <v>571</v>
      </c>
      <c r="B427" s="1">
        <v>39.755676999999999</v>
      </c>
      <c r="C427" s="1">
        <v>10.345860999999999</v>
      </c>
      <c r="D427" s="1">
        <v>59.170696999999997</v>
      </c>
      <c r="E427" s="2">
        <v>-50.292313999999998</v>
      </c>
      <c r="F427" s="2">
        <v>52.225124000000001</v>
      </c>
      <c r="G427" s="2">
        <v>62.655374000000002</v>
      </c>
      <c r="H427" s="3">
        <v>5.9390169999999998</v>
      </c>
      <c r="I427" s="3">
        <v>-5.9799369999999996</v>
      </c>
      <c r="J427" s="3">
        <v>-5.4217050000000002</v>
      </c>
      <c r="K427">
        <f t="shared" si="12"/>
        <v>4.7583333333333337</v>
      </c>
      <c r="L427">
        <f t="shared" si="13"/>
        <v>94.380165289256198</v>
      </c>
    </row>
    <row r="428" spans="1:12" x14ac:dyDescent="0.25">
      <c r="A428">
        <v>572</v>
      </c>
      <c r="B428" s="1">
        <v>39.630760000000002</v>
      </c>
      <c r="C428" s="1">
        <v>10.469055000000001</v>
      </c>
      <c r="D428" s="1">
        <v>59.210113999999997</v>
      </c>
      <c r="E428" s="2">
        <v>-50.074992000000002</v>
      </c>
      <c r="F428" s="2">
        <v>52.964682000000003</v>
      </c>
      <c r="G428" s="2">
        <v>61.803477999999998</v>
      </c>
      <c r="H428" s="3">
        <v>6.0410789999999999</v>
      </c>
      <c r="I428" s="3">
        <v>-5.8772900000000003</v>
      </c>
      <c r="J428" s="3">
        <v>-5.2985540000000002</v>
      </c>
      <c r="K428">
        <f t="shared" si="12"/>
        <v>4.7666666666666666</v>
      </c>
      <c r="L428">
        <f t="shared" si="13"/>
        <v>94.545454545454547</v>
      </c>
    </row>
    <row r="429" spans="1:12" x14ac:dyDescent="0.25">
      <c r="A429">
        <v>573</v>
      </c>
      <c r="B429" s="1">
        <v>39.496346000000003</v>
      </c>
      <c r="C429" s="1">
        <v>10.611397999999999</v>
      </c>
      <c r="D429" s="1">
        <v>59.259053999999999</v>
      </c>
      <c r="E429" s="2">
        <v>-49.840128</v>
      </c>
      <c r="F429" s="2">
        <v>53.650136000000003</v>
      </c>
      <c r="G429" s="2">
        <v>60.989438</v>
      </c>
      <c r="H429" s="3">
        <v>6.1448020000000003</v>
      </c>
      <c r="I429" s="3">
        <v>-5.7837500000000004</v>
      </c>
      <c r="J429" s="3">
        <v>-5.2260460000000002</v>
      </c>
      <c r="K429">
        <f t="shared" si="12"/>
        <v>4.7750000000000004</v>
      </c>
      <c r="L429">
        <f t="shared" si="13"/>
        <v>94.710743801652896</v>
      </c>
    </row>
    <row r="430" spans="1:12" x14ac:dyDescent="0.25">
      <c r="A430">
        <v>574</v>
      </c>
      <c r="B430" s="1">
        <v>39.382835</v>
      </c>
      <c r="C430" s="1">
        <v>10.769048</v>
      </c>
      <c r="D430" s="1">
        <v>59.308734000000001</v>
      </c>
      <c r="E430" s="2">
        <v>-49.625149</v>
      </c>
      <c r="F430" s="2">
        <v>54.266027000000001</v>
      </c>
      <c r="G430" s="2">
        <v>60.209513999999999</v>
      </c>
      <c r="H430" s="3">
        <v>6.2440049999999996</v>
      </c>
      <c r="I430" s="3">
        <v>-5.6877019999999998</v>
      </c>
      <c r="J430" s="3">
        <v>-5.1141100000000002</v>
      </c>
      <c r="K430">
        <f t="shared" si="12"/>
        <v>4.7833333333333332</v>
      </c>
      <c r="L430">
        <f t="shared" si="13"/>
        <v>94.876033057851231</v>
      </c>
    </row>
    <row r="431" spans="1:12" x14ac:dyDescent="0.25">
      <c r="A431">
        <v>575</v>
      </c>
      <c r="B431" s="1">
        <v>39.271585999999999</v>
      </c>
      <c r="C431" s="1">
        <v>10.957399000000001</v>
      </c>
      <c r="D431" s="1">
        <v>59.361528999999997</v>
      </c>
      <c r="E431" s="2">
        <v>-49.416156999999998</v>
      </c>
      <c r="F431" s="2">
        <v>54.746066999999996</v>
      </c>
      <c r="G431" s="2">
        <v>59.514876000000001</v>
      </c>
      <c r="H431" s="3">
        <v>6.311909</v>
      </c>
      <c r="I431" s="3">
        <v>-5.6068360000000004</v>
      </c>
      <c r="J431" s="3">
        <v>-5.0263350000000004</v>
      </c>
      <c r="K431">
        <f t="shared" si="12"/>
        <v>4.791666666666667</v>
      </c>
      <c r="L431">
        <f t="shared" si="13"/>
        <v>95.04132231404958</v>
      </c>
    </row>
    <row r="432" spans="1:12" x14ac:dyDescent="0.25">
      <c r="A432">
        <v>576</v>
      </c>
      <c r="B432" s="1">
        <v>39.180613000000001</v>
      </c>
      <c r="C432" s="1">
        <v>11.156605000000001</v>
      </c>
      <c r="D432" s="1">
        <v>59.417194000000002</v>
      </c>
      <c r="E432" s="2">
        <v>-49.244</v>
      </c>
      <c r="F432" s="2">
        <v>55.110045</v>
      </c>
      <c r="G432" s="2">
        <v>58.880417000000001</v>
      </c>
      <c r="H432" s="3">
        <v>6.3679880000000004</v>
      </c>
      <c r="I432" s="3">
        <v>-5.5236090000000004</v>
      </c>
      <c r="J432" s="3">
        <v>-4.8810390000000003</v>
      </c>
      <c r="K432">
        <f t="shared" si="12"/>
        <v>4.8</v>
      </c>
      <c r="L432">
        <f t="shared" si="13"/>
        <v>95.206611570247929</v>
      </c>
    </row>
    <row r="433" spans="1:12" x14ac:dyDescent="0.25">
      <c r="A433">
        <v>577</v>
      </c>
      <c r="B433" s="1">
        <v>39.081909000000003</v>
      </c>
      <c r="C433" s="1">
        <v>11.369712</v>
      </c>
      <c r="D433" s="1">
        <v>59.459924000000001</v>
      </c>
      <c r="E433" s="2">
        <v>-49.074008999999997</v>
      </c>
      <c r="F433" s="2">
        <v>55.385576</v>
      </c>
      <c r="G433" s="2">
        <v>58.274873999999997</v>
      </c>
      <c r="H433" s="3">
        <v>6.4237359999999999</v>
      </c>
      <c r="I433" s="3">
        <v>-5.4468180000000004</v>
      </c>
      <c r="J433" s="3">
        <v>-4.7293240000000001</v>
      </c>
      <c r="K433">
        <f t="shared" si="12"/>
        <v>4.8083333333333336</v>
      </c>
      <c r="L433">
        <f t="shared" si="13"/>
        <v>95.371900826446279</v>
      </c>
    </row>
    <row r="434" spans="1:12" x14ac:dyDescent="0.25">
      <c r="A434">
        <v>578</v>
      </c>
      <c r="B434" s="1">
        <v>38.981586</v>
      </c>
      <c r="C434" s="1">
        <v>11.585039</v>
      </c>
      <c r="D434" s="1">
        <v>59.501348999999998</v>
      </c>
      <c r="E434" s="2">
        <v>-48.941445000000002</v>
      </c>
      <c r="F434" s="2">
        <v>55.596120999999997</v>
      </c>
      <c r="G434" s="2">
        <v>57.719157000000003</v>
      </c>
      <c r="H434" s="3">
        <v>6.4654879999999997</v>
      </c>
      <c r="I434" s="3">
        <v>-5.3748909999999999</v>
      </c>
      <c r="J434" s="3">
        <v>-4.5450080000000002</v>
      </c>
      <c r="K434">
        <f t="shared" ref="K434:K461" si="14">A434/120</f>
        <v>4.8166666666666664</v>
      </c>
      <c r="L434">
        <f t="shared" si="13"/>
        <v>95.537190082644614</v>
      </c>
    </row>
    <row r="435" spans="1:12" x14ac:dyDescent="0.25">
      <c r="A435">
        <v>579</v>
      </c>
      <c r="B435" s="1">
        <v>38.866562999999999</v>
      </c>
      <c r="C435" s="1">
        <v>11.796846</v>
      </c>
      <c r="D435" s="1">
        <v>59.546618000000002</v>
      </c>
      <c r="E435" s="2">
        <v>-48.798189000000001</v>
      </c>
      <c r="F435" s="2">
        <v>55.794226999999999</v>
      </c>
      <c r="G435" s="2">
        <v>57.161572999999997</v>
      </c>
      <c r="H435" s="3">
        <v>6.5315979999999998</v>
      </c>
      <c r="I435" s="3">
        <v>-5.3249579999999996</v>
      </c>
      <c r="J435" s="3">
        <v>-4.4008620000000001</v>
      </c>
      <c r="K435">
        <f t="shared" si="14"/>
        <v>4.8250000000000002</v>
      </c>
      <c r="L435">
        <f t="shared" si="13"/>
        <v>95.702479338842963</v>
      </c>
    </row>
    <row r="436" spans="1:12" x14ac:dyDescent="0.25">
      <c r="A436">
        <v>580</v>
      </c>
      <c r="B436" s="1">
        <v>38.746048000000002</v>
      </c>
      <c r="C436" s="1">
        <v>12.006252999999999</v>
      </c>
      <c r="D436" s="1">
        <v>59.588064000000003</v>
      </c>
      <c r="E436" s="2">
        <v>-48.668902000000003</v>
      </c>
      <c r="F436" s="2">
        <v>55.984217999999998</v>
      </c>
      <c r="G436" s="2">
        <v>56.644202</v>
      </c>
      <c r="H436" s="3">
        <v>6.5988220000000002</v>
      </c>
      <c r="I436" s="3">
        <v>-5.2897699999999999</v>
      </c>
      <c r="J436" s="3">
        <v>-4.2567019999999998</v>
      </c>
      <c r="K436">
        <f t="shared" si="14"/>
        <v>4.833333333333333</v>
      </c>
      <c r="L436">
        <f t="shared" si="13"/>
        <v>95.867768595041312</v>
      </c>
    </row>
    <row r="437" spans="1:12" x14ac:dyDescent="0.25">
      <c r="A437">
        <v>581</v>
      </c>
      <c r="B437" s="1">
        <v>38.620567999999999</v>
      </c>
      <c r="C437" s="1">
        <v>12.198078000000001</v>
      </c>
      <c r="D437" s="1">
        <v>59.614705999999998</v>
      </c>
      <c r="E437" s="2">
        <v>-48.504843000000001</v>
      </c>
      <c r="F437" s="2">
        <v>56.189427999999999</v>
      </c>
      <c r="G437" s="2">
        <v>56.139574000000003</v>
      </c>
      <c r="H437" s="3">
        <v>6.6680489999999999</v>
      </c>
      <c r="I437" s="3">
        <v>-5.286384</v>
      </c>
      <c r="J437" s="3">
        <v>-4.1579930000000003</v>
      </c>
      <c r="K437">
        <f t="shared" si="14"/>
        <v>4.8416666666666668</v>
      </c>
      <c r="L437">
        <f t="shared" si="13"/>
        <v>96.033057851239661</v>
      </c>
    </row>
    <row r="438" spans="1:12" x14ac:dyDescent="0.25">
      <c r="A438">
        <v>582</v>
      </c>
      <c r="B438" s="1">
        <v>38.487070000000003</v>
      </c>
      <c r="C438" s="1">
        <v>12.371181999999999</v>
      </c>
      <c r="D438" s="1">
        <v>59.632739999999998</v>
      </c>
      <c r="E438" s="2">
        <v>-48.345267</v>
      </c>
      <c r="F438" s="2">
        <v>56.414546000000001</v>
      </c>
      <c r="G438" s="2">
        <v>55.675984999999997</v>
      </c>
      <c r="H438" s="3">
        <v>6.7378539999999996</v>
      </c>
      <c r="I438" s="3">
        <v>-5.2895979999999998</v>
      </c>
      <c r="J438" s="3">
        <v>-4.0589069999999996</v>
      </c>
      <c r="K438">
        <f t="shared" si="14"/>
        <v>4.8499999999999996</v>
      </c>
      <c r="L438">
        <f t="shared" si="13"/>
        <v>96.198347107437996</v>
      </c>
    </row>
    <row r="439" spans="1:12" x14ac:dyDescent="0.25">
      <c r="A439">
        <v>583</v>
      </c>
      <c r="B439" s="1">
        <v>38.356118000000002</v>
      </c>
      <c r="C439" s="1">
        <v>12.494901</v>
      </c>
      <c r="D439" s="1">
        <v>59.630816000000003</v>
      </c>
      <c r="E439" s="2">
        <v>-48.174798000000003</v>
      </c>
      <c r="F439" s="2">
        <v>56.663634000000002</v>
      </c>
      <c r="G439" s="2">
        <v>55.213526000000002</v>
      </c>
      <c r="H439" s="3">
        <v>6.807868</v>
      </c>
      <c r="I439" s="3">
        <v>-5.291474</v>
      </c>
      <c r="J439" s="3">
        <v>-3.9868899999999998</v>
      </c>
      <c r="K439">
        <f t="shared" si="14"/>
        <v>4.8583333333333334</v>
      </c>
      <c r="L439">
        <f t="shared" si="13"/>
        <v>96.36363636363636</v>
      </c>
    </row>
    <row r="440" spans="1:12" x14ac:dyDescent="0.25">
      <c r="A440">
        <v>584</v>
      </c>
      <c r="B440" s="1">
        <v>38.214464</v>
      </c>
      <c r="C440" s="1">
        <v>12.588611999999999</v>
      </c>
      <c r="D440" s="1">
        <v>59.616258999999999</v>
      </c>
      <c r="E440" s="2">
        <v>-48.021563</v>
      </c>
      <c r="F440" s="2">
        <v>56.932778999999996</v>
      </c>
      <c r="G440" s="2">
        <v>54.78116</v>
      </c>
      <c r="H440" s="3">
        <v>6.8772719999999996</v>
      </c>
      <c r="I440" s="3">
        <v>-5.2907669999999998</v>
      </c>
      <c r="J440" s="3">
        <v>-3.904865</v>
      </c>
      <c r="K440">
        <f t="shared" si="14"/>
        <v>4.8666666666666663</v>
      </c>
      <c r="L440">
        <f t="shared" si="13"/>
        <v>96.528925619834695</v>
      </c>
    </row>
    <row r="441" spans="1:12" x14ac:dyDescent="0.25">
      <c r="A441">
        <v>585</v>
      </c>
      <c r="B441" s="1">
        <v>38.066564999999997</v>
      </c>
      <c r="C441" s="1">
        <v>12.658021</v>
      </c>
      <c r="D441" s="1">
        <v>59.599015000000001</v>
      </c>
      <c r="E441" s="2">
        <v>-47.862127000000001</v>
      </c>
      <c r="F441" s="2">
        <v>57.221814999999999</v>
      </c>
      <c r="G441" s="2">
        <v>54.325237000000001</v>
      </c>
      <c r="H441" s="3">
        <v>6.9451780000000003</v>
      </c>
      <c r="I441" s="3">
        <v>-5.2823729999999998</v>
      </c>
      <c r="J441" s="3">
        <v>-3.8111999999999999</v>
      </c>
      <c r="K441">
        <f t="shared" si="14"/>
        <v>4.875</v>
      </c>
      <c r="L441">
        <f t="shared" si="13"/>
        <v>96.694214876033058</v>
      </c>
    </row>
    <row r="442" spans="1:12" x14ac:dyDescent="0.25">
      <c r="A442">
        <v>586</v>
      </c>
      <c r="B442" s="1">
        <v>37.934674999999999</v>
      </c>
      <c r="C442" s="1">
        <v>12.727050999999999</v>
      </c>
      <c r="D442" s="1">
        <v>59.595258000000001</v>
      </c>
      <c r="E442" s="2">
        <v>-47.756256</v>
      </c>
      <c r="F442" s="2">
        <v>57.460543999999999</v>
      </c>
      <c r="G442" s="2">
        <v>53.919314</v>
      </c>
      <c r="H442" s="3">
        <v>6.9916749999999999</v>
      </c>
      <c r="I442" s="3">
        <v>-5.2656939999999999</v>
      </c>
      <c r="J442" s="3">
        <v>-3.7091229999999999</v>
      </c>
      <c r="K442">
        <f t="shared" si="14"/>
        <v>4.8833333333333337</v>
      </c>
      <c r="L442">
        <f t="shared" si="13"/>
        <v>96.859504132231407</v>
      </c>
    </row>
    <row r="443" spans="1:12" x14ac:dyDescent="0.25">
      <c r="A443">
        <v>587</v>
      </c>
      <c r="B443" s="1">
        <v>37.812655999999997</v>
      </c>
      <c r="C443" s="1">
        <v>12.799236000000001</v>
      </c>
      <c r="D443" s="1">
        <v>59.606186999999998</v>
      </c>
      <c r="E443" s="2">
        <v>-47.663547000000001</v>
      </c>
      <c r="F443" s="2">
        <v>57.651980999999999</v>
      </c>
      <c r="G443" s="2">
        <v>53.511253000000004</v>
      </c>
      <c r="H443" s="3">
        <v>7.0253009999999998</v>
      </c>
      <c r="I443" s="3">
        <v>-5.2467629999999996</v>
      </c>
      <c r="J443" s="3">
        <v>-3.6145649999999998</v>
      </c>
      <c r="K443">
        <f t="shared" si="14"/>
        <v>4.8916666666666666</v>
      </c>
      <c r="L443">
        <f t="shared" si="13"/>
        <v>97.024793388429757</v>
      </c>
    </row>
    <row r="444" spans="1:12" x14ac:dyDescent="0.25">
      <c r="A444">
        <v>588</v>
      </c>
      <c r="B444" s="1">
        <v>37.712895000000003</v>
      </c>
      <c r="C444" s="1">
        <v>12.857448</v>
      </c>
      <c r="D444" s="1">
        <v>59.619687999999996</v>
      </c>
      <c r="E444" s="2">
        <v>-47.608015999999999</v>
      </c>
      <c r="F444" s="2">
        <v>57.818525000000001</v>
      </c>
      <c r="G444" s="2">
        <v>53.144123</v>
      </c>
      <c r="H444" s="3">
        <v>7.0054590000000001</v>
      </c>
      <c r="I444" s="3">
        <v>-5.3787050000000001</v>
      </c>
      <c r="J444" s="3">
        <v>-3.4427310000000002</v>
      </c>
      <c r="K444">
        <f t="shared" si="14"/>
        <v>4.9000000000000004</v>
      </c>
      <c r="L444">
        <f t="shared" si="13"/>
        <v>97.190082644628106</v>
      </c>
    </row>
    <row r="445" spans="1:12" x14ac:dyDescent="0.25">
      <c r="A445">
        <v>589</v>
      </c>
      <c r="B445" s="1">
        <v>37.608032999999999</v>
      </c>
      <c r="C445" s="1">
        <v>12.914215</v>
      </c>
      <c r="D445" s="1">
        <v>59.631413999999999</v>
      </c>
      <c r="E445" s="2">
        <v>-47.537278999999998</v>
      </c>
      <c r="F445" s="2">
        <v>57.980015000000002</v>
      </c>
      <c r="G445" s="2">
        <v>52.786344</v>
      </c>
      <c r="H445" s="3">
        <v>6.9796379999999996</v>
      </c>
      <c r="I445" s="3">
        <v>-5.3703260000000004</v>
      </c>
      <c r="J445" s="3">
        <v>-3.3807149999999999</v>
      </c>
      <c r="K445">
        <f t="shared" si="14"/>
        <v>4.9083333333333332</v>
      </c>
      <c r="L445">
        <f t="shared" si="13"/>
        <v>97.355371900826441</v>
      </c>
    </row>
    <row r="446" spans="1:12" x14ac:dyDescent="0.25">
      <c r="A446">
        <v>590</v>
      </c>
      <c r="B446" s="1">
        <v>37.512872999999999</v>
      </c>
      <c r="C446" s="1">
        <v>12.964700000000001</v>
      </c>
      <c r="D446" s="1">
        <v>59.638193999999999</v>
      </c>
      <c r="E446" s="2">
        <v>-47.459319000000001</v>
      </c>
      <c r="F446" s="2">
        <v>58.147444</v>
      </c>
      <c r="G446" s="2">
        <v>52.518627000000002</v>
      </c>
      <c r="H446" s="3">
        <v>6.9494850000000001</v>
      </c>
      <c r="I446" s="3">
        <v>-5.1751230000000001</v>
      </c>
      <c r="J446" s="3">
        <v>-3.4309419999999999</v>
      </c>
      <c r="K446">
        <f t="shared" si="14"/>
        <v>4.916666666666667</v>
      </c>
      <c r="L446">
        <f t="shared" si="13"/>
        <v>97.52066115702479</v>
      </c>
    </row>
    <row r="447" spans="1:12" x14ac:dyDescent="0.25">
      <c r="A447">
        <v>591</v>
      </c>
      <c r="B447" s="1">
        <v>37.42557</v>
      </c>
      <c r="C447" s="1">
        <v>13.013392</v>
      </c>
      <c r="D447" s="1">
        <v>59.651200000000003</v>
      </c>
      <c r="E447" s="2">
        <v>-47.319640999999997</v>
      </c>
      <c r="F447" s="2">
        <v>58.407764</v>
      </c>
      <c r="G447" s="2">
        <v>52.196733999999999</v>
      </c>
      <c r="H447" s="3">
        <v>6.8898720000000004</v>
      </c>
      <c r="I447" s="3">
        <v>-5.2088669999999997</v>
      </c>
      <c r="J447" s="3">
        <v>-3.3864359999999998</v>
      </c>
      <c r="K447">
        <f t="shared" si="14"/>
        <v>4.9249999999999998</v>
      </c>
      <c r="L447">
        <f t="shared" si="13"/>
        <v>97.685950413223139</v>
      </c>
    </row>
    <row r="448" spans="1:12" x14ac:dyDescent="0.25">
      <c r="A448">
        <v>592</v>
      </c>
      <c r="B448" s="1">
        <v>37.348680999999999</v>
      </c>
      <c r="C448" s="1">
        <v>13.053808999999999</v>
      </c>
      <c r="D448" s="1">
        <v>59.655875000000002</v>
      </c>
      <c r="E448" s="2">
        <v>-47.203322</v>
      </c>
      <c r="F448" s="2">
        <v>58.672420000000002</v>
      </c>
      <c r="G448" s="2">
        <v>51.915965999999997</v>
      </c>
      <c r="H448" s="3">
        <v>6.8911249999999997</v>
      </c>
      <c r="I448" s="3">
        <v>-5.2210359999999998</v>
      </c>
      <c r="J448" s="3">
        <v>-3.3342160000000001</v>
      </c>
      <c r="K448">
        <f t="shared" si="14"/>
        <v>4.9333333333333336</v>
      </c>
      <c r="L448">
        <f t="shared" si="13"/>
        <v>97.851239669421489</v>
      </c>
    </row>
    <row r="449" spans="1:12" x14ac:dyDescent="0.25">
      <c r="A449">
        <v>593</v>
      </c>
      <c r="B449" s="1">
        <v>37.262129999999999</v>
      </c>
      <c r="C449" s="1">
        <v>13.080508</v>
      </c>
      <c r="D449" s="1">
        <v>59.656571999999997</v>
      </c>
      <c r="E449" s="2">
        <v>-47.080185</v>
      </c>
      <c r="F449" s="2">
        <v>58.928432999999998</v>
      </c>
      <c r="G449" s="2">
        <v>51.639429</v>
      </c>
      <c r="H449" s="3">
        <v>6.9175659999999999</v>
      </c>
      <c r="I449" s="3">
        <v>-5.1594930000000003</v>
      </c>
      <c r="J449" s="3">
        <v>-3.3431829999999998</v>
      </c>
      <c r="K449">
        <f t="shared" si="14"/>
        <v>4.9416666666666664</v>
      </c>
      <c r="L449">
        <f t="shared" ref="L449:L460" si="15">K449*100/$K$461</f>
        <v>98.016528925619824</v>
      </c>
    </row>
    <row r="450" spans="1:12" x14ac:dyDescent="0.25">
      <c r="A450">
        <v>594</v>
      </c>
      <c r="B450" s="1">
        <v>37.173642999999998</v>
      </c>
      <c r="C450" s="1">
        <v>13.113643</v>
      </c>
      <c r="D450" s="1">
        <v>59.658814</v>
      </c>
      <c r="E450" s="2">
        <v>-46.965313999999999</v>
      </c>
      <c r="F450" s="2">
        <v>59.197426</v>
      </c>
      <c r="G450" s="2">
        <v>51.380454999999998</v>
      </c>
      <c r="H450" s="3">
        <v>6.9345600000000003</v>
      </c>
      <c r="I450" s="3">
        <v>-5.0865879999999999</v>
      </c>
      <c r="J450" s="3">
        <v>-3.3449939999999998</v>
      </c>
      <c r="K450">
        <f t="shared" si="14"/>
        <v>4.95</v>
      </c>
      <c r="L450">
        <f t="shared" si="15"/>
        <v>98.181818181818173</v>
      </c>
    </row>
    <row r="451" spans="1:12" x14ac:dyDescent="0.25">
      <c r="A451">
        <v>595</v>
      </c>
      <c r="B451" s="1">
        <v>37.090501000000003</v>
      </c>
      <c r="C451" s="1">
        <v>13.155006999999999</v>
      </c>
      <c r="D451" s="1">
        <v>59.655374999999999</v>
      </c>
      <c r="E451" s="2">
        <v>-46.814295000000001</v>
      </c>
      <c r="F451" s="2">
        <v>59.460692999999999</v>
      </c>
      <c r="G451" s="2">
        <v>51.127583000000001</v>
      </c>
      <c r="H451" s="3">
        <v>6.9547179999999997</v>
      </c>
      <c r="I451" s="3">
        <v>-5.0493170000000003</v>
      </c>
      <c r="J451" s="3">
        <v>-3.3506529999999999</v>
      </c>
      <c r="K451">
        <f t="shared" si="14"/>
        <v>4.958333333333333</v>
      </c>
      <c r="L451">
        <f t="shared" si="15"/>
        <v>98.347107438016522</v>
      </c>
    </row>
    <row r="452" spans="1:12" x14ac:dyDescent="0.25">
      <c r="A452">
        <v>596</v>
      </c>
      <c r="B452" s="1">
        <v>37.005989</v>
      </c>
      <c r="C452" s="1">
        <v>13.165815</v>
      </c>
      <c r="D452" s="1">
        <v>59.635171</v>
      </c>
      <c r="E452" s="2">
        <v>-46.681533000000002</v>
      </c>
      <c r="F452" s="2">
        <v>59.748407</v>
      </c>
      <c r="G452" s="2">
        <v>50.883963999999999</v>
      </c>
      <c r="H452" s="3">
        <v>6.970205</v>
      </c>
      <c r="I452" s="3">
        <v>-5.0037849999999997</v>
      </c>
      <c r="J452" s="3">
        <v>-3.346171</v>
      </c>
      <c r="K452">
        <f t="shared" si="14"/>
        <v>4.9666666666666668</v>
      </c>
      <c r="L452">
        <f t="shared" si="15"/>
        <v>98.512396694214871</v>
      </c>
    </row>
    <row r="453" spans="1:12" x14ac:dyDescent="0.25">
      <c r="A453">
        <v>597</v>
      </c>
      <c r="B453" s="1">
        <v>36.914808999999998</v>
      </c>
      <c r="C453" s="1">
        <v>13.191471</v>
      </c>
      <c r="D453" s="1">
        <v>59.608800000000002</v>
      </c>
      <c r="E453" s="2">
        <v>-46.533346999999999</v>
      </c>
      <c r="F453" s="2">
        <v>60.012799999999999</v>
      </c>
      <c r="G453" s="2">
        <v>50.631010000000003</v>
      </c>
      <c r="H453" s="3">
        <v>6.986739</v>
      </c>
      <c r="I453" s="3">
        <v>-4.9546729999999997</v>
      </c>
      <c r="J453" s="3">
        <v>-3.3577089999999998</v>
      </c>
      <c r="K453">
        <f t="shared" si="14"/>
        <v>4.9749999999999996</v>
      </c>
      <c r="L453">
        <f t="shared" si="15"/>
        <v>98.677685950413206</v>
      </c>
    </row>
    <row r="454" spans="1:12" x14ac:dyDescent="0.25">
      <c r="A454">
        <v>598</v>
      </c>
      <c r="B454" s="1">
        <v>36.817784000000003</v>
      </c>
      <c r="C454" s="1">
        <v>13.217881</v>
      </c>
      <c r="D454" s="1">
        <v>59.591183000000001</v>
      </c>
      <c r="E454" s="2">
        <v>-46.419075999999997</v>
      </c>
      <c r="F454" s="2">
        <v>60.268563999999998</v>
      </c>
      <c r="G454" s="2">
        <v>50.392816000000003</v>
      </c>
      <c r="H454" s="3">
        <v>6.9880380000000004</v>
      </c>
      <c r="I454" s="3">
        <v>-4.9081679999999999</v>
      </c>
      <c r="J454" s="3">
        <v>-3.3532389999999999</v>
      </c>
      <c r="K454">
        <f t="shared" si="14"/>
        <v>4.9833333333333334</v>
      </c>
      <c r="L454">
        <f t="shared" si="15"/>
        <v>98.842975206611555</v>
      </c>
    </row>
    <row r="455" spans="1:12" x14ac:dyDescent="0.25">
      <c r="A455">
        <v>599</v>
      </c>
      <c r="B455" s="1">
        <v>36.732084999999998</v>
      </c>
      <c r="C455" s="1">
        <v>13.243561</v>
      </c>
      <c r="D455" s="1">
        <v>59.565933000000001</v>
      </c>
      <c r="E455" s="2">
        <v>-46.302155999999997</v>
      </c>
      <c r="F455" s="2">
        <v>60.486893000000002</v>
      </c>
      <c r="G455" s="2">
        <v>50.145809999999997</v>
      </c>
      <c r="H455" s="3">
        <v>6.9736010000000004</v>
      </c>
      <c r="I455" s="3">
        <v>-4.8662400000000003</v>
      </c>
      <c r="J455" s="3">
        <v>-3.3361800000000001</v>
      </c>
      <c r="K455">
        <f t="shared" si="14"/>
        <v>4.9916666666666663</v>
      </c>
      <c r="L455">
        <f t="shared" si="15"/>
        <v>99.008264462809905</v>
      </c>
    </row>
    <row r="456" spans="1:12" x14ac:dyDescent="0.25">
      <c r="A456">
        <v>600</v>
      </c>
      <c r="B456" s="1">
        <v>36.653393999999999</v>
      </c>
      <c r="C456" s="1">
        <v>13.246917</v>
      </c>
      <c r="D456" s="1">
        <v>59.538307000000003</v>
      </c>
      <c r="E456" s="2">
        <v>-46.253951999999998</v>
      </c>
      <c r="F456" s="2">
        <v>60.691670000000002</v>
      </c>
      <c r="G456" s="2">
        <v>49.900950000000002</v>
      </c>
      <c r="H456" s="3">
        <v>6.9567269999999999</v>
      </c>
      <c r="I456" s="3">
        <v>-4.8167330000000002</v>
      </c>
      <c r="J456" s="3">
        <v>-3.302441</v>
      </c>
      <c r="K456">
        <f t="shared" si="14"/>
        <v>5</v>
      </c>
      <c r="L456">
        <f t="shared" si="15"/>
        <v>99.173553719008254</v>
      </c>
    </row>
    <row r="457" spans="1:12" x14ac:dyDescent="0.25">
      <c r="A457">
        <v>601</v>
      </c>
      <c r="B457" s="1">
        <v>36.575862999999998</v>
      </c>
      <c r="C457" s="1">
        <v>13.261824000000001</v>
      </c>
      <c r="D457" s="1">
        <v>59.504711</v>
      </c>
      <c r="E457" s="2">
        <v>-46.196418999999999</v>
      </c>
      <c r="F457" s="2">
        <v>60.843246999999998</v>
      </c>
      <c r="G457" s="2">
        <v>49.647692999999997</v>
      </c>
      <c r="H457" s="3">
        <v>6.9286899999999996</v>
      </c>
      <c r="I457" s="3">
        <v>-4.7417040000000004</v>
      </c>
      <c r="J457" s="3">
        <v>-3.2813690000000002</v>
      </c>
      <c r="K457">
        <f t="shared" si="14"/>
        <v>5.0083333333333337</v>
      </c>
      <c r="L457">
        <f t="shared" si="15"/>
        <v>99.338842975206617</v>
      </c>
    </row>
    <row r="458" spans="1:12" x14ac:dyDescent="0.25">
      <c r="A458">
        <v>602</v>
      </c>
      <c r="B458" s="1">
        <v>36.508490000000002</v>
      </c>
      <c r="C458" s="1">
        <v>13.257336</v>
      </c>
      <c r="D458" s="1">
        <v>59.47</v>
      </c>
      <c r="E458" s="2">
        <v>-46.191519</v>
      </c>
      <c r="F458" s="2">
        <v>60.987098000000003</v>
      </c>
      <c r="G458" s="2">
        <v>49.412049000000003</v>
      </c>
      <c r="H458" s="3">
        <v>6.9003269999999999</v>
      </c>
      <c r="I458" s="3">
        <v>-4.6445179999999997</v>
      </c>
      <c r="J458" s="3">
        <v>-3.2786360000000001</v>
      </c>
      <c r="K458">
        <f t="shared" si="14"/>
        <v>5.0166666666666666</v>
      </c>
      <c r="L458">
        <f t="shared" si="15"/>
        <v>99.504132231404952</v>
      </c>
    </row>
    <row r="459" spans="1:12" x14ac:dyDescent="0.25">
      <c r="A459">
        <v>603</v>
      </c>
      <c r="B459" s="1">
        <v>36.450051999999999</v>
      </c>
      <c r="C459" s="1">
        <v>13.259242</v>
      </c>
      <c r="D459" s="1">
        <v>59.438023000000001</v>
      </c>
      <c r="E459" s="2">
        <v>-46.168709999999997</v>
      </c>
      <c r="F459" s="2">
        <v>61.124541999999998</v>
      </c>
      <c r="G459" s="2">
        <v>49.167363999999999</v>
      </c>
      <c r="H459" s="3">
        <v>6.8854579999999999</v>
      </c>
      <c r="I459" s="3">
        <v>-4.5382100000000003</v>
      </c>
      <c r="J459" s="3">
        <v>-3.307423</v>
      </c>
      <c r="K459">
        <f t="shared" si="14"/>
        <v>5.0250000000000004</v>
      </c>
      <c r="L459">
        <f t="shared" si="15"/>
        <v>99.669421487603316</v>
      </c>
    </row>
    <row r="460" spans="1:12" x14ac:dyDescent="0.25">
      <c r="A460">
        <v>604</v>
      </c>
      <c r="B460" s="1">
        <v>36.391775000000003</v>
      </c>
      <c r="C460" s="1">
        <v>13.259833</v>
      </c>
      <c r="D460" s="1">
        <v>59.403171</v>
      </c>
      <c r="E460" s="2">
        <v>-46.164015999999997</v>
      </c>
      <c r="F460" s="2">
        <v>61.288902999999998</v>
      </c>
      <c r="G460" s="2">
        <v>48.951098999999999</v>
      </c>
      <c r="H460" s="3">
        <v>6.8775389999999996</v>
      </c>
      <c r="I460" s="3">
        <v>-4.4327259999999997</v>
      </c>
      <c r="J460" s="3">
        <v>-3.3747210000000001</v>
      </c>
      <c r="K460">
        <f t="shared" si="14"/>
        <v>5.0333333333333332</v>
      </c>
      <c r="L460">
        <f t="shared" si="15"/>
        <v>99.834710743801637</v>
      </c>
    </row>
    <row r="461" spans="1:12" x14ac:dyDescent="0.25">
      <c r="A461">
        <v>605</v>
      </c>
      <c r="B461" s="1">
        <v>36.345711000000001</v>
      </c>
      <c r="C461" s="1">
        <v>13.255311000000001</v>
      </c>
      <c r="D461" s="1">
        <v>59.356755999999997</v>
      </c>
      <c r="E461" s="2">
        <v>-46.121886000000003</v>
      </c>
      <c r="F461" s="2">
        <v>61.476014999999997</v>
      </c>
      <c r="G461" s="2">
        <v>48.738205999999998</v>
      </c>
      <c r="H461" s="3">
        <v>6.8762939999999997</v>
      </c>
      <c r="I461" s="3">
        <v>-4.3249170000000001</v>
      </c>
      <c r="J461" s="3">
        <v>-3.4755240000000001</v>
      </c>
      <c r="K461">
        <f t="shared" si="14"/>
        <v>5.041666666666667</v>
      </c>
      <c r="L461">
        <f>K461*100/$K$461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2013-11-07T21:19:58Z</dcterms:created>
  <dcterms:modified xsi:type="dcterms:W3CDTF">2014-04-03T21:23:00Z</dcterms:modified>
</cp:coreProperties>
</file>