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\"/>
    </mc:Choice>
  </mc:AlternateContent>
  <xr:revisionPtr revIDLastSave="0" documentId="13_ncr:1_{6FA07A7A-198A-4252-B422-E49D4943B6DD}" xr6:coauthVersionLast="34" xr6:coauthVersionMax="34" xr10:uidLastSave="{00000000-0000-0000-0000-000000000000}"/>
  <bookViews>
    <workbookView xWindow="0" yWindow="0" windowWidth="28800" windowHeight="12225" xr2:uid="{2D1C2308-E07F-41B2-8B96-DFD52F1EBEB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<sst xmlns="http://schemas.openxmlformats.org/spreadsheetml/2006/main" count="53" uniqueCount="53">
  <si>
    <t>Ajaccio</t>
  </si>
  <si>
    <t>Ajaccio GFCO</t>
  </si>
  <si>
    <t>Amiens</t>
  </si>
  <si>
    <t>Angers</t>
  </si>
  <si>
    <t>Auxerre</t>
  </si>
  <si>
    <t>Bastia</t>
  </si>
  <si>
    <t>Bordeaux</t>
  </si>
  <si>
    <t>Brest</t>
  </si>
  <si>
    <t>Caen</t>
  </si>
  <si>
    <t>Dijon</t>
  </si>
  <si>
    <t>Evian Thonon Gaillard</t>
  </si>
  <si>
    <t>Guingamp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</si>
  <si>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</si>
  <si>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</si>
  <si>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</si>
  <si>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</si>
  <si>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</si>
  <si>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</si>
  <si>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</si>
  <si>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</si>
  <si>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Nancy</t>
  </si>
  <si>
    <t>Nantes</t>
  </si>
  <si>
    <t>Nice</t>
  </si>
  <si>
    <t>Paris SG</t>
  </si>
  <si>
    <t>Reims</t>
  </si>
  <si>
    <t>Rennes</t>
  </si>
  <si>
    <t>Sochaux</t>
  </si>
  <si>
    <t>St Etienne</t>
  </si>
  <si>
    <t>Strasbourg</t>
  </si>
  <si>
    <t>Toulouse</t>
  </si>
  <si>
    <t>Troyes</t>
  </si>
  <si>
    <t>Valenciennes</t>
  </si>
  <si>
    <t>ASC</t>
  </si>
  <si>
    <t>SCO</t>
  </si>
  <si>
    <t>GDB</t>
  </si>
  <si>
    <t>SMC</t>
  </si>
  <si>
    <t>DFCO</t>
  </si>
  <si>
    <t>EAG</t>
  </si>
  <si>
    <t>LOSC</t>
  </si>
  <si>
    <t>OL</t>
  </si>
  <si>
    <t>OM</t>
  </si>
  <si>
    <t>ASM</t>
  </si>
  <si>
    <t>MHSC</t>
  </si>
  <si>
    <t>FCN</t>
  </si>
  <si>
    <t>OGCM</t>
  </si>
  <si>
    <t>Nîmes</t>
  </si>
  <si>
    <t>NO</t>
  </si>
  <si>
    <t>PSG</t>
  </si>
  <si>
    <t>SDR</t>
  </si>
  <si>
    <t>SFRC</t>
  </si>
  <si>
    <t>ASSE</t>
  </si>
  <si>
    <t>RCSA</t>
  </si>
  <si>
    <t>TFC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</si>
</sst>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FBC5-E38F-498F-BB77-7C260F147B34}">
  <dimension ref="A3:E35"/>
  <sheetViews>
    <sheetView tabSelected="1" workbookViewId="0">
      <selection activeCell="E3" sqref="E3:E35"/>
    </sheetView>
  </sheetViews>
  <sheetFormatPr baseColWidth="10" defaultRowHeight="15" x14ac:dyDescent="0.25"/>
  <cols>
    <col min="1" max="1" width="20.28515625" bestFit="1" customWidth="1"/>
  </cols>
  <sheetData>
    <row r="3" spans="1:5" x14ac:dyDescent="0.25">
      <c r="A3" t="s">
        <v>0</v>
      </c>
      <c r="B3">
        <v>0</v>
      </c>
      <c r="D3" t="str">
        <f>IF(C3&lt;&gt;"","{2018}","set()")</f>
        <v>set()</v>
      </c>
      <c r="E3" t="str">
        <f>"'"&amp;A3&amp;"': {'N':"&amp;B3&amp;", 'Code':'"&amp;C3&amp;"', 'seasons':"&amp;D3&amp;", 2018:"&amp;IF(C3&lt;&gt;"","True","False")&amp;"},"</f>
        <v>'Ajaccio': {'N':0, 'Code':'', 'seasons':set(), 2018:False},</v>
      </c>
    </row>
    <row r="4" spans="1:5" x14ac:dyDescent="0.25">
      <c r="A4" t="s">
        <v>1</v>
      </c>
      <c r="B4">
        <v>1</v>
      </c>
      <c r="D4" t="str">
        <f t="shared" ref="D4:D35" si="0">IF(C4&lt;&gt;"","{2018}","set()")</f>
        <v>set()</v>
      </c>
      <c r="E4" t="str">
        <f t="shared" ref="E4:E35" si="1">"'"&amp;A4&amp;"': {'N':"&amp;B4&amp;", 'Code':'"&amp;C4&amp;"', 'seasons':"&amp;D4&amp;", 2018:"&amp;IF(C4&lt;&gt;"","True","False")&amp;"},"</f>
        <v>'Ajaccio GFCO': {'N':1, 'Code':'', 'seasons':set(), 2018:False},</v>
      </c>
    </row>
    <row r="5" spans="1:5" x14ac:dyDescent="0.25">
      <c r="A5" t="s">
        <v>2</v>
      </c>
      <c r="B5">
        <v>2</v>
      </c>
      <c r="C5" t="s">
        <v>32</v>
      </c>
      <c r="D5" t="str">
        <f t="shared" si="0"/>
        <v>{2018}</v>
      </c>
      <c r="E5" t="str">
        <f t="shared" si="1"/>
        <v>'Amiens': {'N':2, 'Code':'ASC', 'seasons':{2018}, 2018:True},</v>
      </c>
    </row>
    <row r="6" spans="1:5" x14ac:dyDescent="0.25">
      <c r="A6" t="s">
        <v>3</v>
      </c>
      <c r="B6">
        <v>3</v>
      </c>
      <c r="C6" t="s">
        <v>33</v>
      </c>
      <c r="D6" t="str">
        <f t="shared" si="0"/>
        <v>{2018}</v>
      </c>
      <c r="E6" t="str">
        <f t="shared" si="1"/>
        <v>'Angers': {'N':3, 'Code':'SCO', 'seasons':{2018}, 2018:True},</v>
      </c>
    </row>
    <row r="7" spans="1:5" x14ac:dyDescent="0.25">
      <c r="A7" t="s">
        <v>4</v>
      </c>
      <c r="B7">
        <v>4</v>
      </c>
      <c r="D7" t="str">
        <f t="shared" si="0"/>
        <v>set()</v>
      </c>
      <c r="E7" t="str">
        <f t="shared" si="1"/>
        <v>'Auxerre': {'N':4, 'Code':'', 'seasons':set(), 2018:False},</v>
      </c>
    </row>
    <row r="8" spans="1:5" x14ac:dyDescent="0.25">
      <c r="A8" t="s">
        <v>5</v>
      </c>
      <c r="B8">
        <v>5</v>
      </c>
      <c r="D8" t="str">
        <f t="shared" si="0"/>
        <v>set()</v>
      </c>
      <c r="E8" t="str">
        <f t="shared" si="1"/>
        <v>'Bastia': {'N':5, 'Code':'', 'seasons':set(), 2018:False},</v>
      </c>
    </row>
    <row r="9" spans="1:5" x14ac:dyDescent="0.25">
      <c r="A9" t="s">
        <v>6</v>
      </c>
      <c r="B9">
        <v>6</v>
      </c>
      <c r="C9" t="s">
        <v>34</v>
      </c>
      <c r="D9" t="str">
        <f t="shared" si="0"/>
        <v>{2018}</v>
      </c>
      <c r="E9" t="str">
        <f t="shared" si="1"/>
        <v>'Bordeaux': {'N':6, 'Code':'GDB', 'seasons':{2018}, 2018:True},</v>
      </c>
    </row>
    <row r="10" spans="1:5" x14ac:dyDescent="0.25">
      <c r="A10" t="s">
        <v>7</v>
      </c>
      <c r="B10">
        <v>7</v>
      </c>
      <c r="D10" t="str">
        <f t="shared" si="0"/>
        <v>set()</v>
      </c>
      <c r="E10" t="str">
        <f t="shared" si="1"/>
        <v>'Brest': {'N':7, 'Code':'', 'seasons':set(), 2018:False},</v>
      </c>
    </row>
    <row r="11" spans="1:5" x14ac:dyDescent="0.25">
      <c r="A11" t="s">
        <v>8</v>
      </c>
      <c r="B11">
        <v>8</v>
      </c>
      <c r="C11" t="s">
        <v>35</v>
      </c>
      <c r="D11" t="str">
        <f t="shared" si="0"/>
        <v>{2018}</v>
      </c>
      <c r="E11" t="str">
        <f t="shared" si="1"/>
        <v>'Caen': {'N':8, 'Code':'SMC', 'seasons':{2018}, 2018:True},</v>
      </c>
    </row>
    <row r="12" spans="1:5" x14ac:dyDescent="0.25">
      <c r="A12" t="s">
        <v>9</v>
      </c>
      <c r="B12">
        <v>9</v>
      </c>
      <c r="C12" t="s">
        <v>36</v>
      </c>
      <c r="D12" t="str">
        <f t="shared" si="0"/>
        <v>{2018}</v>
      </c>
      <c r="E12" t="str">
        <f t="shared" si="1"/>
        <v>'Dijon': {'N':9, 'Code':'DFCO', 'seasons':{2018}, 2018:True},</v>
      </c>
    </row>
    <row r="13" spans="1:5" x14ac:dyDescent="0.25">
      <c r="A13" t="s">
        <v>10</v>
      </c>
      <c r="B13">
        <v>10</v>
      </c>
      <c r="D13" t="str">
        <f t="shared" si="0"/>
        <v>set()</v>
      </c>
      <c r="E13" t="str">
        <f t="shared" si="1"/>
        <v>'Evian Thonon Gaillard': {'N':10, 'Code':'', 'seasons':set(), 2018:False},</v>
      </c>
    </row>
    <row r="14" spans="1:5" x14ac:dyDescent="0.25">
      <c r="A14" t="s">
        <v>11</v>
      </c>
      <c r="B14">
        <v>11</v>
      </c>
      <c r="C14" t="s">
        <v>37</v>
      </c>
      <c r="D14" t="str">
        <f t="shared" si="0"/>
        <v>{2018}</v>
      </c>
      <c r="E14" t="str">
        <f t="shared" si="1"/>
        <v>'Guingamp': {'N':11, 'Code':'EAG', 'seasons':{2018}, 2018:True},</v>
      </c>
    </row>
    <row r="15" spans="1:5" x14ac:dyDescent="0.25">
      <c r="A15" t="s">
        <v>12</v>
      </c>
      <c r="B15">
        <v>12</v>
      </c>
      <c r="D15" t="str">
        <f t="shared" si="0"/>
        <v>set()</v>
      </c>
      <c r="E15" t="str">
        <f t="shared" si="1"/>
        <v>'Lens': {'N':12, 'Code':'', 'seasons':set(), 2018:False},</v>
      </c>
    </row>
    <row r="16" spans="1:5" x14ac:dyDescent="0.25">
      <c r="A16" t="s">
        <v>13</v>
      </c>
      <c r="B16">
        <v>13</v>
      </c>
      <c r="C16" t="s">
        <v>38</v>
      </c>
      <c r="D16" t="str">
        <f t="shared" si="0"/>
        <v>{2018}</v>
      </c>
      <c r="E16" t="str">
        <f t="shared" si="1"/>
        <v>'Lille': {'N':13, 'Code':'LOSC', 'seasons':{2018}, 2018:True},</v>
      </c>
    </row>
    <row r="17" spans="1:5" x14ac:dyDescent="0.25">
      <c r="A17" t="s">
        <v>14</v>
      </c>
      <c r="B17">
        <v>14</v>
      </c>
      <c r="D17" t="str">
        <f t="shared" si="0"/>
        <v>set()</v>
      </c>
      <c r="E17" t="str">
        <f t="shared" si="1"/>
        <v>'Lorient': {'N':14, 'Code':'', 'seasons':set(), 2018:False},</v>
      </c>
    </row>
    <row r="18" spans="1:5" x14ac:dyDescent="0.25">
      <c r="A18" t="s">
        <v>15</v>
      </c>
      <c r="B18">
        <v>15</v>
      </c>
      <c r="C18" t="s">
        <v>39</v>
      </c>
      <c r="D18" t="str">
        <f t="shared" si="0"/>
        <v>{2018}</v>
      </c>
      <c r="E18" t="str">
        <f t="shared" si="1"/>
        <v>'Lyon': {'N':15, 'Code':'OL', 'seasons':{2018}, 2018:True},</v>
      </c>
    </row>
    <row r="19" spans="1:5" x14ac:dyDescent="0.25">
      <c r="A19" t="s">
        <v>16</v>
      </c>
      <c r="B19">
        <v>16</v>
      </c>
      <c r="C19" t="s">
        <v>40</v>
      </c>
      <c r="D19" t="str">
        <f t="shared" si="0"/>
        <v>{2018}</v>
      </c>
      <c r="E19" t="str">
        <f t="shared" si="1"/>
        <v>'Marseille': {'N':16, 'Code':'OM', 'seasons':{2018}, 2018:True},</v>
      </c>
    </row>
    <row r="20" spans="1:5" x14ac:dyDescent="0.25">
      <c r="A20" t="s">
        <v>17</v>
      </c>
      <c r="B20">
        <v>17</v>
      </c>
      <c r="D20" t="str">
        <f t="shared" si="0"/>
        <v>set()</v>
      </c>
      <c r="E20" t="str">
        <f t="shared" si="1"/>
        <v>'Metz': {'N':17, 'Code':'', 'seasons':set(), 2018:False},</v>
      </c>
    </row>
    <row r="21" spans="1:5" x14ac:dyDescent="0.25">
      <c r="A21" t="s">
        <v>18</v>
      </c>
      <c r="B21">
        <v>18</v>
      </c>
      <c r="C21" t="s">
        <v>41</v>
      </c>
      <c r="D21" t="str">
        <f t="shared" si="0"/>
        <v>{2018}</v>
      </c>
      <c r="E21" t="str">
        <f t="shared" si="1"/>
        <v>'Monaco': {'N':18, 'Code':'ASM', 'seasons':{2018}, 2018:True},</v>
      </c>
    </row>
    <row r="22" spans="1:5" x14ac:dyDescent="0.25">
      <c r="A22" t="s">
        <v>19</v>
      </c>
      <c r="B22">
        <v>19</v>
      </c>
      <c r="C22" t="s">
        <v>42</v>
      </c>
      <c r="D22" t="str">
        <f t="shared" si="0"/>
        <v>{2018}</v>
      </c>
      <c r="E22" t="str">
        <f t="shared" si="1"/>
        <v>'Montpellier': {'N':19, 'Code':'MHSC', 'seasons':{2018}, 2018:True},</v>
      </c>
    </row>
    <row r="23" spans="1:5" x14ac:dyDescent="0.25">
      <c r="A23" t="s">
        <v>20</v>
      </c>
      <c r="B23">
        <v>20</v>
      </c>
      <c r="D23" t="str">
        <f t="shared" si="0"/>
        <v>set()</v>
      </c>
      <c r="E23" t="str">
        <f t="shared" si="1"/>
        <v>'Nancy': {'N':20, 'Code':'', 'seasons':set(), 2018:False},</v>
      </c>
    </row>
    <row r="24" spans="1:5" x14ac:dyDescent="0.25">
      <c r="A24" t="s">
        <v>21</v>
      </c>
      <c r="B24">
        <v>21</v>
      </c>
      <c r="C24" t="s">
        <v>43</v>
      </c>
      <c r="D24" t="str">
        <f t="shared" si="0"/>
        <v>{2018}</v>
      </c>
      <c r="E24" t="str">
        <f t="shared" si="1"/>
        <v>'Nantes': {'N':21, 'Code':'FCN', 'seasons':{2018}, 2018:True},</v>
      </c>
    </row>
    <row r="25" spans="1:5" x14ac:dyDescent="0.25">
      <c r="A25" t="s">
        <v>22</v>
      </c>
      <c r="B25">
        <v>22</v>
      </c>
      <c r="C25" t="s">
        <v>44</v>
      </c>
      <c r="D25" t="str">
        <f t="shared" si="0"/>
        <v>{2018}</v>
      </c>
      <c r="E25" t="str">
        <f t="shared" si="1"/>
        <v>'Nice': {'N':22, 'Code':'OGCM', 'seasons':{2018}, 2018:True},</v>
      </c>
    </row>
    <row r="26" spans="1:5" x14ac:dyDescent="0.25">
      <c r="A26" t="s">
        <v>23</v>
      </c>
      <c r="B26">
        <v>23</v>
      </c>
      <c r="C26" t="s">
        <v>47</v>
      </c>
      <c r="D26" t="str">
        <f t="shared" si="0"/>
        <v>{2018}</v>
      </c>
      <c r="E26" t="str">
        <f t="shared" si="1"/>
        <v>'Paris SG': {'N':23, 'Code':'PSG', 'seasons':{2018}, 2018:True},</v>
      </c>
    </row>
    <row r="27" spans="1:5" x14ac:dyDescent="0.25">
      <c r="A27" t="s">
        <v>24</v>
      </c>
      <c r="B27">
        <v>24</v>
      </c>
      <c r="C27" t="s">
        <v>48</v>
      </c>
      <c r="D27" t="str">
        <f t="shared" si="0"/>
        <v>{2018}</v>
      </c>
      <c r="E27" t="str">
        <f t="shared" si="1"/>
        <v>'Reims': {'N':24, 'Code':'SDR', 'seasons':{2018}, 2018:True},</v>
      </c>
    </row>
    <row r="28" spans="1:5" x14ac:dyDescent="0.25">
      <c r="A28" t="s">
        <v>25</v>
      </c>
      <c r="B28">
        <v>25</v>
      </c>
      <c r="C28" t="s">
        <v>49</v>
      </c>
      <c r="D28" t="str">
        <f t="shared" si="0"/>
        <v>{2018}</v>
      </c>
      <c r="E28" t="str">
        <f t="shared" si="1"/>
        <v>'Rennes': {'N':25, 'Code':'SFRC', 'seasons':{2018}, 2018:True},</v>
      </c>
    </row>
    <row r="29" spans="1:5" x14ac:dyDescent="0.25">
      <c r="A29" t="s">
        <v>26</v>
      </c>
      <c r="B29">
        <v>26</v>
      </c>
      <c r="D29" t="str">
        <f t="shared" si="0"/>
        <v>set()</v>
      </c>
      <c r="E29" t="str">
        <f t="shared" si="1"/>
        <v>'Sochaux': {'N':26, 'Code':'', 'seasons':set(), 2018:False},</v>
      </c>
    </row>
    <row r="30" spans="1:5" x14ac:dyDescent="0.25">
      <c r="A30" t="s">
        <v>27</v>
      </c>
      <c r="B30">
        <v>27</v>
      </c>
      <c r="C30" t="s">
        <v>50</v>
      </c>
      <c r="D30" t="str">
        <f t="shared" si="0"/>
        <v>{2018}</v>
      </c>
      <c r="E30" t="str">
        <f t="shared" si="1"/>
        <v>'St Etienne': {'N':27, 'Code':'ASSE', 'seasons':{2018}, 2018:True},</v>
      </c>
    </row>
    <row r="31" spans="1:5" x14ac:dyDescent="0.25">
      <c r="A31" t="s">
        <v>28</v>
      </c>
      <c r="B31">
        <v>28</v>
      </c>
      <c r="C31" t="s">
        <v>51</v>
      </c>
      <c r="D31" t="str">
        <f t="shared" si="0"/>
        <v>{2018}</v>
      </c>
      <c r="E31" t="str">
        <f t="shared" si="1"/>
        <v>'Strasbourg': {'N':28, 'Code':'RCSA', 'seasons':{2018}, 2018:True},</v>
      </c>
    </row>
    <row r="32" spans="1:5" x14ac:dyDescent="0.25">
      <c r="A32" t="s">
        <v>29</v>
      </c>
      <c r="B32">
        <v>29</v>
      </c>
      <c r="C32" t="s">
        <v>52</v>
      </c>
      <c r="D32" t="str">
        <f t="shared" si="0"/>
        <v>{2018}</v>
      </c>
      <c r="E32" t="str">
        <f t="shared" si="1"/>
        <v>'Toulouse': {'N':29, 'Code':'TFC', 'seasons':{2018}, 2018:True},</v>
      </c>
    </row>
    <row r="33" spans="1:5" x14ac:dyDescent="0.25">
      <c r="A33" t="s">
        <v>30</v>
      </c>
      <c r="B33">
        <v>30</v>
      </c>
      <c r="D33" t="str">
        <f t="shared" si="0"/>
        <v>set()</v>
      </c>
      <c r="E33" t="str">
        <f t="shared" si="1"/>
        <v>'Troyes': {'N':30, 'Code':'', 'seasons':set(), 2018:False},</v>
      </c>
    </row>
    <row r="34" spans="1:5" x14ac:dyDescent="0.25">
      <c r="A34" t="s">
        <v>31</v>
      </c>
      <c r="B34">
        <v>31</v>
      </c>
      <c r="D34" t="str">
        <f t="shared" si="0"/>
        <v>set()</v>
      </c>
      <c r="E34" t="str">
        <f t="shared" si="1"/>
        <v>'Valenciennes': {'N':31, 'Code':'', 'seasons':set(), 2018:False},</v>
      </c>
    </row>
    <row r="35" spans="1:5" x14ac:dyDescent="0.25">
      <c r="A35" t="s">
        <v>45</v>
      </c>
      <c r="B35">
        <v>32</v>
      </c>
      <c r="C35" t="s">
        <v>46</v>
      </c>
      <c r="D35" t="str">
        <f t="shared" si="0"/>
        <v>{2018}</v>
      </c>
      <c r="E35" t="str">
        <f t="shared" si="1"/>
        <v>'Nîmes': {'N':32, 'Code':'NO', 'seasons':{2018}, 2018:True},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2018-08-02T12:08:50Z</dcterms:created>
  <dcterms:modified xsi:type="dcterms:W3CDTF">2018-08-02T12:59:58Z</dcterms:modified>
</cp:coreProperties>
</file>