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144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0" i="2"/>
  <c r="F21" i="2"/>
  <c r="F14" i="2"/>
  <c r="F15" i="2"/>
  <c r="F16" i="2"/>
  <c r="F12" i="2"/>
  <c r="F19" i="2"/>
  <c r="F8" i="2"/>
  <c r="F13" i="2"/>
  <c r="F18" i="2"/>
  <c r="F9" i="2"/>
  <c r="F11" i="2"/>
  <c r="F17" i="2"/>
  <c r="F10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3" i="4" l="1"/>
  <c r="D4" i="4"/>
  <c r="E3" i="4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4" i="4" l="1"/>
  <c r="F3" i="4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4" i="4" l="1"/>
  <c r="G3" i="4"/>
  <c r="G4" i="4" l="1"/>
  <c r="H3" i="4"/>
  <c r="H4" i="4" l="1"/>
  <c r="I3" i="4"/>
  <c r="D464" i="4"/>
  <c r="D400" i="4"/>
  <c r="D336" i="4"/>
  <c r="D272" i="4"/>
  <c r="D208" i="4"/>
  <c r="D144" i="4"/>
  <c r="D80" i="4"/>
  <c r="D16" i="4"/>
  <c r="D458" i="4"/>
  <c r="D394" i="4"/>
  <c r="D330" i="4"/>
  <c r="D266" i="4"/>
  <c r="D202" i="4"/>
  <c r="D138" i="4"/>
  <c r="D74" i="4"/>
  <c r="D10" i="4"/>
  <c r="D452" i="4"/>
  <c r="D388" i="4"/>
  <c r="D324" i="4"/>
  <c r="D260" i="4"/>
  <c r="D196" i="4"/>
  <c r="D132" i="4"/>
  <c r="D68" i="4"/>
  <c r="D510" i="4"/>
  <c r="D446" i="4"/>
  <c r="D382" i="4"/>
  <c r="D318" i="4"/>
  <c r="D254" i="4"/>
  <c r="D190" i="4"/>
  <c r="D126" i="4"/>
  <c r="D62" i="4"/>
  <c r="E511" i="4"/>
  <c r="E447" i="4"/>
  <c r="E383" i="4"/>
  <c r="E319" i="4"/>
  <c r="E255" i="4"/>
  <c r="E191" i="4"/>
  <c r="E127" i="4"/>
  <c r="E63" i="4"/>
  <c r="E509" i="4"/>
  <c r="E445" i="4"/>
  <c r="E381" i="4"/>
  <c r="E317" i="4"/>
  <c r="E253" i="4"/>
  <c r="E189" i="4"/>
  <c r="E125" i="4"/>
  <c r="E61" i="4"/>
  <c r="E507" i="4"/>
  <c r="E443" i="4"/>
  <c r="E379" i="4"/>
  <c r="E315" i="4"/>
  <c r="E251" i="4"/>
  <c r="E187" i="4"/>
  <c r="E123" i="4"/>
  <c r="E59" i="4"/>
  <c r="E505" i="4"/>
  <c r="E441" i="4"/>
  <c r="E377" i="4"/>
  <c r="E313" i="4"/>
  <c r="E249" i="4"/>
  <c r="E185" i="4"/>
  <c r="E121" i="4"/>
  <c r="E57" i="4"/>
  <c r="D501" i="4"/>
  <c r="D437" i="4"/>
  <c r="D373" i="4"/>
  <c r="D309" i="4"/>
  <c r="D245" i="4"/>
  <c r="D181" i="4"/>
  <c r="D117" i="4"/>
  <c r="D53" i="4"/>
  <c r="E498" i="4"/>
  <c r="E434" i="4"/>
  <c r="E370" i="4"/>
  <c r="E306" i="4"/>
  <c r="E242" i="4"/>
  <c r="E178" i="4"/>
  <c r="E114" i="4"/>
  <c r="E50" i="4"/>
  <c r="D495" i="4"/>
  <c r="D431" i="4"/>
  <c r="D367" i="4"/>
  <c r="D303" i="4"/>
  <c r="D239" i="4"/>
  <c r="D175" i="4"/>
  <c r="D111" i="4"/>
  <c r="D47" i="4"/>
  <c r="E492" i="4"/>
  <c r="E428" i="4"/>
  <c r="E364" i="4"/>
  <c r="E300" i="4"/>
  <c r="E236" i="4"/>
  <c r="E172" i="4"/>
  <c r="E108" i="4"/>
  <c r="E44" i="4"/>
  <c r="D489" i="4"/>
  <c r="D425" i="4"/>
  <c r="D361" i="4"/>
  <c r="D297" i="4"/>
  <c r="D233" i="4"/>
  <c r="D169" i="4"/>
  <c r="D105" i="4"/>
  <c r="D41" i="4"/>
  <c r="E486" i="4"/>
  <c r="E422" i="4"/>
  <c r="E358" i="4"/>
  <c r="E294" i="4"/>
  <c r="E230" i="4"/>
  <c r="E166" i="4"/>
  <c r="E102" i="4"/>
  <c r="E38" i="4"/>
  <c r="D483" i="4"/>
  <c r="D419" i="4"/>
  <c r="D355" i="4"/>
  <c r="D291" i="4"/>
  <c r="D227" i="4"/>
  <c r="D163" i="4"/>
  <c r="D99" i="4"/>
  <c r="D35" i="4"/>
  <c r="E480" i="4"/>
  <c r="E416" i="4"/>
  <c r="E352" i="4"/>
  <c r="E288" i="4"/>
  <c r="E224" i="4"/>
  <c r="E104" i="4"/>
  <c r="C493" i="4"/>
  <c r="C429" i="4"/>
  <c r="D456" i="4"/>
  <c r="D392" i="4"/>
  <c r="D328" i="4"/>
  <c r="D264" i="4"/>
  <c r="D200" i="4"/>
  <c r="D136" i="4"/>
  <c r="D72" i="4"/>
  <c r="D8" i="4"/>
  <c r="D450" i="4"/>
  <c r="D386" i="4"/>
  <c r="D322" i="4"/>
  <c r="D258" i="4"/>
  <c r="D194" i="4"/>
  <c r="D130" i="4"/>
  <c r="D66" i="4"/>
  <c r="D508" i="4"/>
  <c r="D444" i="4"/>
  <c r="D380" i="4"/>
  <c r="D316" i="4"/>
  <c r="D252" i="4"/>
  <c r="D188" i="4"/>
  <c r="D124" i="4"/>
  <c r="D60" i="4"/>
  <c r="D502" i="4"/>
  <c r="D438" i="4"/>
  <c r="D374" i="4"/>
  <c r="D310" i="4"/>
  <c r="D246" i="4"/>
  <c r="D182" i="4"/>
  <c r="D118" i="4"/>
  <c r="D54" i="4"/>
  <c r="E503" i="4"/>
  <c r="E439" i="4"/>
  <c r="E375" i="4"/>
  <c r="E311" i="4"/>
  <c r="E247" i="4"/>
  <c r="E183" i="4"/>
  <c r="E119" i="4"/>
  <c r="E55" i="4"/>
  <c r="E501" i="4"/>
  <c r="E437" i="4"/>
  <c r="E373" i="4"/>
  <c r="E309" i="4"/>
  <c r="E245" i="4"/>
  <c r="E181" i="4"/>
  <c r="E117" i="4"/>
  <c r="E53" i="4"/>
  <c r="E499" i="4"/>
  <c r="E435" i="4"/>
  <c r="E371" i="4"/>
  <c r="E307" i="4"/>
  <c r="E243" i="4"/>
  <c r="E179" i="4"/>
  <c r="E115" i="4"/>
  <c r="E51" i="4"/>
  <c r="E497" i="4"/>
  <c r="E433" i="4"/>
  <c r="E369" i="4"/>
  <c r="E305" i="4"/>
  <c r="E241" i="4"/>
  <c r="E177" i="4"/>
  <c r="E113" i="4"/>
  <c r="E49" i="4"/>
  <c r="D493" i="4"/>
  <c r="D429" i="4"/>
  <c r="D365" i="4"/>
  <c r="D301" i="4"/>
  <c r="D237" i="4"/>
  <c r="D173" i="4"/>
  <c r="D109" i="4"/>
  <c r="D45" i="4"/>
  <c r="E490" i="4"/>
  <c r="E426" i="4"/>
  <c r="E362" i="4"/>
  <c r="E298" i="4"/>
  <c r="E234" i="4"/>
  <c r="E170" i="4"/>
  <c r="E106" i="4"/>
  <c r="E42" i="4"/>
  <c r="D487" i="4"/>
  <c r="D423" i="4"/>
  <c r="D359" i="4"/>
  <c r="D295" i="4"/>
  <c r="D231" i="4"/>
  <c r="D167" i="4"/>
  <c r="D103" i="4"/>
  <c r="D39" i="4"/>
  <c r="E484" i="4"/>
  <c r="E420" i="4"/>
  <c r="E356" i="4"/>
  <c r="E292" i="4"/>
  <c r="E228" i="4"/>
  <c r="E164" i="4"/>
  <c r="E100" i="4"/>
  <c r="E36" i="4"/>
  <c r="D481" i="4"/>
  <c r="D417" i="4"/>
  <c r="D353" i="4"/>
  <c r="D289" i="4"/>
  <c r="D225" i="4"/>
  <c r="D161" i="4"/>
  <c r="D97" i="4"/>
  <c r="D33" i="4"/>
  <c r="E478" i="4"/>
  <c r="E414" i="4"/>
  <c r="E350" i="4"/>
  <c r="E286" i="4"/>
  <c r="E222" i="4"/>
  <c r="E158" i="4"/>
  <c r="E94" i="4"/>
  <c r="E30" i="4"/>
  <c r="D475" i="4"/>
  <c r="D411" i="4"/>
  <c r="D347" i="4"/>
  <c r="D283" i="4"/>
  <c r="D219" i="4"/>
  <c r="D155" i="4"/>
  <c r="D91" i="4"/>
  <c r="D27" i="4"/>
  <c r="E472" i="4"/>
  <c r="E408" i="4"/>
  <c r="E344" i="4"/>
  <c r="E280" i="4"/>
  <c r="E216" i="4"/>
  <c r="E88" i="4"/>
  <c r="C485" i="4"/>
  <c r="C421" i="4"/>
  <c r="D504" i="4"/>
  <c r="D440" i="4"/>
  <c r="D376" i="4"/>
  <c r="D312" i="4"/>
  <c r="D248" i="4"/>
  <c r="D184" i="4"/>
  <c r="D120" i="4"/>
  <c r="D56" i="4"/>
  <c r="D498" i="4"/>
  <c r="D434" i="4"/>
  <c r="D370" i="4"/>
  <c r="D306" i="4"/>
  <c r="D242" i="4"/>
  <c r="D178" i="4"/>
  <c r="D114" i="4"/>
  <c r="D50" i="4"/>
  <c r="D492" i="4"/>
  <c r="D428" i="4"/>
  <c r="D364" i="4"/>
  <c r="D300" i="4"/>
  <c r="D236" i="4"/>
  <c r="D172" i="4"/>
  <c r="D108" i="4"/>
  <c r="D44" i="4"/>
  <c r="D486" i="4"/>
  <c r="D422" i="4"/>
  <c r="D358" i="4"/>
  <c r="D294" i="4"/>
  <c r="D230" i="4"/>
  <c r="D166" i="4"/>
  <c r="D102" i="4"/>
  <c r="D38" i="4"/>
  <c r="E487" i="4"/>
  <c r="E423" i="4"/>
  <c r="E359" i="4"/>
  <c r="E295" i="4"/>
  <c r="E231" i="4"/>
  <c r="E167" i="4"/>
  <c r="E103" i="4"/>
  <c r="E39" i="4"/>
  <c r="E485" i="4"/>
  <c r="E421" i="4"/>
  <c r="E357" i="4"/>
  <c r="E293" i="4"/>
  <c r="E229" i="4"/>
  <c r="E165" i="4"/>
  <c r="E101" i="4"/>
  <c r="E37" i="4"/>
  <c r="E483" i="4"/>
  <c r="E419" i="4"/>
  <c r="E355" i="4"/>
  <c r="E291" i="4"/>
  <c r="E227" i="4"/>
  <c r="E163" i="4"/>
  <c r="E99" i="4"/>
  <c r="E35" i="4"/>
  <c r="E481" i="4"/>
  <c r="E417" i="4"/>
  <c r="E353" i="4"/>
  <c r="E289" i="4"/>
  <c r="E225" i="4"/>
  <c r="E161" i="4"/>
  <c r="E97" i="4"/>
  <c r="E33" i="4"/>
  <c r="D477" i="4"/>
  <c r="D413" i="4"/>
  <c r="D349" i="4"/>
  <c r="D285" i="4"/>
  <c r="D221" i="4"/>
  <c r="D157" i="4"/>
  <c r="D93" i="4"/>
  <c r="D29" i="4"/>
  <c r="E474" i="4"/>
  <c r="E410" i="4"/>
  <c r="E346" i="4"/>
  <c r="E282" i="4"/>
  <c r="E218" i="4"/>
  <c r="E154" i="4"/>
  <c r="E90" i="4"/>
  <c r="E26" i="4"/>
  <c r="D471" i="4"/>
  <c r="D407" i="4"/>
  <c r="D343" i="4"/>
  <c r="D279" i="4"/>
  <c r="D215" i="4"/>
  <c r="D151" i="4"/>
  <c r="D87" i="4"/>
  <c r="D23" i="4"/>
  <c r="E468" i="4"/>
  <c r="E404" i="4"/>
  <c r="E340" i="4"/>
  <c r="E276" i="4"/>
  <c r="E212" i="4"/>
  <c r="E148" i="4"/>
  <c r="E84" i="4"/>
  <c r="E14" i="4"/>
  <c r="D465" i="4"/>
  <c r="D401" i="4"/>
  <c r="D337" i="4"/>
  <c r="D273" i="4"/>
  <c r="D209" i="4"/>
  <c r="D145" i="4"/>
  <c r="D81" i="4"/>
  <c r="D17" i="4"/>
  <c r="E462" i="4"/>
  <c r="E398" i="4"/>
  <c r="E334" i="4"/>
  <c r="E270" i="4"/>
  <c r="E206" i="4"/>
  <c r="E142" i="4"/>
  <c r="E78" i="4"/>
  <c r="E16" i="4"/>
  <c r="D459" i="4"/>
  <c r="D395" i="4"/>
  <c r="D331" i="4"/>
  <c r="D267" i="4"/>
  <c r="D203" i="4"/>
  <c r="D139" i="4"/>
  <c r="D75" i="4"/>
  <c r="D11" i="4"/>
  <c r="E456" i="4"/>
  <c r="E392" i="4"/>
  <c r="E328" i="4"/>
  <c r="E264" i="4"/>
  <c r="E184" i="4"/>
  <c r="E56" i="4"/>
  <c r="C469" i="4"/>
  <c r="D496" i="4"/>
  <c r="D432" i="4"/>
  <c r="D368" i="4"/>
  <c r="D304" i="4"/>
  <c r="D240" i="4"/>
  <c r="D176" i="4"/>
  <c r="D112" i="4"/>
  <c r="D48" i="4"/>
  <c r="D490" i="4"/>
  <c r="D426" i="4"/>
  <c r="D362" i="4"/>
  <c r="D298" i="4"/>
  <c r="D234" i="4"/>
  <c r="D170" i="4"/>
  <c r="D106" i="4"/>
  <c r="D42" i="4"/>
  <c r="D484" i="4"/>
  <c r="D420" i="4"/>
  <c r="D356" i="4"/>
  <c r="D292" i="4"/>
  <c r="D228" i="4"/>
  <c r="D164" i="4"/>
  <c r="D100" i="4"/>
  <c r="D36" i="4"/>
  <c r="D478" i="4"/>
  <c r="D414" i="4"/>
  <c r="D350" i="4"/>
  <c r="D286" i="4"/>
  <c r="D222" i="4"/>
  <c r="D158" i="4"/>
  <c r="D94" i="4"/>
  <c r="D30" i="4"/>
  <c r="E479" i="4"/>
  <c r="E415" i="4"/>
  <c r="E351" i="4"/>
  <c r="E287" i="4"/>
  <c r="E223" i="4"/>
  <c r="E159" i="4"/>
  <c r="E95" i="4"/>
  <c r="E31" i="4"/>
  <c r="E477" i="4"/>
  <c r="E413" i="4"/>
  <c r="E349" i="4"/>
  <c r="E285" i="4"/>
  <c r="E221" i="4"/>
  <c r="E157" i="4"/>
  <c r="E93" i="4"/>
  <c r="E29" i="4"/>
  <c r="E475" i="4"/>
  <c r="E411" i="4"/>
  <c r="E347" i="4"/>
  <c r="E283" i="4"/>
  <c r="E219" i="4"/>
  <c r="E155" i="4"/>
  <c r="E91" i="4"/>
  <c r="E27" i="4"/>
  <c r="E473" i="4"/>
  <c r="E409" i="4"/>
  <c r="E345" i="4"/>
  <c r="E281" i="4"/>
  <c r="E217" i="4"/>
  <c r="E153" i="4"/>
  <c r="E89" i="4"/>
  <c r="E25" i="4"/>
  <c r="D469" i="4"/>
  <c r="D405" i="4"/>
  <c r="D341" i="4"/>
  <c r="D277" i="4"/>
  <c r="D213" i="4"/>
  <c r="D149" i="4"/>
  <c r="D85" i="4"/>
  <c r="D21" i="4"/>
  <c r="E466" i="4"/>
  <c r="E402" i="4"/>
  <c r="E338" i="4"/>
  <c r="E274" i="4"/>
  <c r="E210" i="4"/>
  <c r="E146" i="4"/>
  <c r="E82" i="4"/>
  <c r="E24" i="4"/>
  <c r="D463" i="4"/>
  <c r="D399" i="4"/>
  <c r="D335" i="4"/>
  <c r="D271" i="4"/>
  <c r="D207" i="4"/>
  <c r="D143" i="4"/>
  <c r="D79" i="4"/>
  <c r="D15" i="4"/>
  <c r="E460" i="4"/>
  <c r="E396" i="4"/>
  <c r="E332" i="4"/>
  <c r="E268" i="4"/>
  <c r="E204" i="4"/>
  <c r="E140" i="4"/>
  <c r="E76" i="4"/>
  <c r="E13" i="4"/>
  <c r="D457" i="4"/>
  <c r="D393" i="4"/>
  <c r="D329" i="4"/>
  <c r="D265" i="4"/>
  <c r="D201" i="4"/>
  <c r="D137" i="4"/>
  <c r="D73" i="4"/>
  <c r="D9" i="4"/>
  <c r="E454" i="4"/>
  <c r="E390" i="4"/>
  <c r="E326" i="4"/>
  <c r="E262" i="4"/>
  <c r="E198" i="4"/>
  <c r="E134" i="4"/>
  <c r="E70" i="4"/>
  <c r="E6" i="4"/>
  <c r="D451" i="4"/>
  <c r="D387" i="4"/>
  <c r="D323" i="4"/>
  <c r="D259" i="4"/>
  <c r="D195" i="4"/>
  <c r="D131" i="4"/>
  <c r="D67" i="4"/>
  <c r="E512" i="4"/>
  <c r="E448" i="4"/>
  <c r="E384" i="4"/>
  <c r="E320" i="4"/>
  <c r="E256" i="4"/>
  <c r="E168" i="4"/>
  <c r="E40" i="4"/>
  <c r="C461" i="4"/>
  <c r="D512" i="4"/>
  <c r="D384" i="4"/>
  <c r="D256" i="4"/>
  <c r="D128" i="4"/>
  <c r="D506" i="4"/>
  <c r="D378" i="4"/>
  <c r="D250" i="4"/>
  <c r="D122" i="4"/>
  <c r="D500" i="4"/>
  <c r="D372" i="4"/>
  <c r="D244" i="4"/>
  <c r="D116" i="4"/>
  <c r="D494" i="4"/>
  <c r="D366" i="4"/>
  <c r="D238" i="4"/>
  <c r="D110" i="4"/>
  <c r="E495" i="4"/>
  <c r="E367" i="4"/>
  <c r="E239" i="4"/>
  <c r="E111" i="4"/>
  <c r="E493" i="4"/>
  <c r="E365" i="4"/>
  <c r="E237" i="4"/>
  <c r="E109" i="4"/>
  <c r="E491" i="4"/>
  <c r="E363" i="4"/>
  <c r="E235" i="4"/>
  <c r="E107" i="4"/>
  <c r="E489" i="4"/>
  <c r="E361" i="4"/>
  <c r="E233" i="4"/>
  <c r="E105" i="4"/>
  <c r="D485" i="4"/>
  <c r="D357" i="4"/>
  <c r="D229" i="4"/>
  <c r="D101" i="4"/>
  <c r="E482" i="4"/>
  <c r="E354" i="4"/>
  <c r="E226" i="4"/>
  <c r="E98" i="4"/>
  <c r="D479" i="4"/>
  <c r="D351" i="4"/>
  <c r="D223" i="4"/>
  <c r="D95" i="4"/>
  <c r="E476" i="4"/>
  <c r="E348" i="4"/>
  <c r="E220" i="4"/>
  <c r="E92" i="4"/>
  <c r="D473" i="4"/>
  <c r="D345" i="4"/>
  <c r="D217" i="4"/>
  <c r="D89" i="4"/>
  <c r="E470" i="4"/>
  <c r="E342" i="4"/>
  <c r="E214" i="4"/>
  <c r="E86" i="4"/>
  <c r="D467" i="4"/>
  <c r="D339" i="4"/>
  <c r="D211" i="4"/>
  <c r="D83" i="4"/>
  <c r="E464" i="4"/>
  <c r="E336" i="4"/>
  <c r="E200" i="4"/>
  <c r="C477" i="4"/>
  <c r="C381" i="4"/>
  <c r="C317" i="4"/>
  <c r="C253" i="4"/>
  <c r="C189" i="4"/>
  <c r="C125" i="4"/>
  <c r="C61" i="4"/>
  <c r="C496" i="4"/>
  <c r="C368" i="4"/>
  <c r="C240" i="4"/>
  <c r="C112" i="4"/>
  <c r="C490" i="4"/>
  <c r="C362" i="4"/>
  <c r="C234" i="4"/>
  <c r="C106" i="4"/>
  <c r="C499" i="4"/>
  <c r="C435" i="4"/>
  <c r="C371" i="4"/>
  <c r="C307" i="4"/>
  <c r="C243" i="4"/>
  <c r="C179" i="4"/>
  <c r="C115" i="4"/>
  <c r="C51" i="4"/>
  <c r="C476" i="4"/>
  <c r="C348" i="4"/>
  <c r="C220" i="4"/>
  <c r="C92" i="4"/>
  <c r="C470" i="4"/>
  <c r="C342" i="4"/>
  <c r="C214" i="4"/>
  <c r="C86" i="4"/>
  <c r="F46" i="4"/>
  <c r="F174" i="4"/>
  <c r="F302" i="4"/>
  <c r="F430" i="4"/>
  <c r="F52" i="4"/>
  <c r="F180" i="4"/>
  <c r="F308" i="4"/>
  <c r="F436" i="4"/>
  <c r="F29" i="4"/>
  <c r="F93" i="4"/>
  <c r="F157" i="4"/>
  <c r="F221" i="4"/>
  <c r="F285" i="4"/>
  <c r="F349" i="4"/>
  <c r="F50" i="4"/>
  <c r="F178" i="4"/>
  <c r="F306" i="4"/>
  <c r="F434" i="4"/>
  <c r="F56" i="4"/>
  <c r="F184" i="4"/>
  <c r="F312" i="4"/>
  <c r="F440" i="4"/>
  <c r="F31" i="4"/>
  <c r="F95" i="4"/>
  <c r="F159" i="4"/>
  <c r="F223" i="4"/>
  <c r="F287" i="4"/>
  <c r="F351" i="4"/>
  <c r="D488" i="4"/>
  <c r="D360" i="4"/>
  <c r="D232" i="4"/>
  <c r="D104" i="4"/>
  <c r="D482" i="4"/>
  <c r="D354" i="4"/>
  <c r="D226" i="4"/>
  <c r="D98" i="4"/>
  <c r="D476" i="4"/>
  <c r="D348" i="4"/>
  <c r="D220" i="4"/>
  <c r="D92" i="4"/>
  <c r="D470" i="4"/>
  <c r="D342" i="4"/>
  <c r="D214" i="4"/>
  <c r="D86" i="4"/>
  <c r="E471" i="4"/>
  <c r="E343" i="4"/>
  <c r="E215" i="4"/>
  <c r="E87" i="4"/>
  <c r="E469" i="4"/>
  <c r="E341" i="4"/>
  <c r="E213" i="4"/>
  <c r="E85" i="4"/>
  <c r="E467" i="4"/>
  <c r="E339" i="4"/>
  <c r="E211" i="4"/>
  <c r="E83" i="4"/>
  <c r="E465" i="4"/>
  <c r="E337" i="4"/>
  <c r="E209" i="4"/>
  <c r="E81" i="4"/>
  <c r="D461" i="4"/>
  <c r="D333" i="4"/>
  <c r="D205" i="4"/>
  <c r="D77" i="4"/>
  <c r="E458" i="4"/>
  <c r="E330" i="4"/>
  <c r="E202" i="4"/>
  <c r="E74" i="4"/>
  <c r="D455" i="4"/>
  <c r="D327" i="4"/>
  <c r="D199" i="4"/>
  <c r="D71" i="4"/>
  <c r="E452" i="4"/>
  <c r="E324" i="4"/>
  <c r="E196" i="4"/>
  <c r="E68" i="4"/>
  <c r="D449" i="4"/>
  <c r="D321" i="4"/>
  <c r="D193" i="4"/>
  <c r="D65" i="4"/>
  <c r="E446" i="4"/>
  <c r="E318" i="4"/>
  <c r="E190" i="4"/>
  <c r="E62" i="4"/>
  <c r="D443" i="4"/>
  <c r="D315" i="4"/>
  <c r="D187" i="4"/>
  <c r="D59" i="4"/>
  <c r="E440" i="4"/>
  <c r="E312" i="4"/>
  <c r="E152" i="4"/>
  <c r="C453" i="4"/>
  <c r="C373" i="4"/>
  <c r="C309" i="4"/>
  <c r="C245" i="4"/>
  <c r="C181" i="4"/>
  <c r="C117" i="4"/>
  <c r="C53" i="4"/>
  <c r="C480" i="4"/>
  <c r="C352" i="4"/>
  <c r="C224" i="4"/>
  <c r="C96" i="4"/>
  <c r="C474" i="4"/>
  <c r="C346" i="4"/>
  <c r="C218" i="4"/>
  <c r="C90" i="4"/>
  <c r="C491" i="4"/>
  <c r="C427" i="4"/>
  <c r="C363" i="4"/>
  <c r="C299" i="4"/>
  <c r="C235" i="4"/>
  <c r="C171" i="4"/>
  <c r="C107" i="4"/>
  <c r="C43" i="4"/>
  <c r="C460" i="4"/>
  <c r="C332" i="4"/>
  <c r="C204" i="4"/>
  <c r="C76" i="4"/>
  <c r="C454" i="4"/>
  <c r="C326" i="4"/>
  <c r="C198" i="4"/>
  <c r="C70" i="4"/>
  <c r="F62" i="4"/>
  <c r="F190" i="4"/>
  <c r="F318" i="4"/>
  <c r="F446" i="4"/>
  <c r="F68" i="4"/>
  <c r="F196" i="4"/>
  <c r="F324" i="4"/>
  <c r="F452" i="4"/>
  <c r="F37" i="4"/>
  <c r="F101" i="4"/>
  <c r="F165" i="4"/>
  <c r="F229" i="4"/>
  <c r="F293" i="4"/>
  <c r="F357" i="4"/>
  <c r="F66" i="4"/>
  <c r="F194" i="4"/>
  <c r="F322" i="4"/>
  <c r="F450" i="4"/>
  <c r="F72" i="4"/>
  <c r="F200" i="4"/>
  <c r="F328" i="4"/>
  <c r="F456" i="4"/>
  <c r="F39" i="4"/>
  <c r="F103" i="4"/>
  <c r="F167" i="4"/>
  <c r="D480" i="4"/>
  <c r="D352" i="4"/>
  <c r="D224" i="4"/>
  <c r="D96" i="4"/>
  <c r="D474" i="4"/>
  <c r="D346" i="4"/>
  <c r="D218" i="4"/>
  <c r="D90" i="4"/>
  <c r="D468" i="4"/>
  <c r="D340" i="4"/>
  <c r="D212" i="4"/>
  <c r="D84" i="4"/>
  <c r="D462" i="4"/>
  <c r="D334" i="4"/>
  <c r="D206" i="4"/>
  <c r="D78" i="4"/>
  <c r="E463" i="4"/>
  <c r="E335" i="4"/>
  <c r="E207" i="4"/>
  <c r="E79" i="4"/>
  <c r="E461" i="4"/>
  <c r="E333" i="4"/>
  <c r="E205" i="4"/>
  <c r="E77" i="4"/>
  <c r="E459" i="4"/>
  <c r="E331" i="4"/>
  <c r="E203" i="4"/>
  <c r="E75" i="4"/>
  <c r="E457" i="4"/>
  <c r="E329" i="4"/>
  <c r="E201" i="4"/>
  <c r="E73" i="4"/>
  <c r="D453" i="4"/>
  <c r="D325" i="4"/>
  <c r="D197" i="4"/>
  <c r="D69" i="4"/>
  <c r="E450" i="4"/>
  <c r="E322" i="4"/>
  <c r="E194" i="4"/>
  <c r="E66" i="4"/>
  <c r="D447" i="4"/>
  <c r="D319" i="4"/>
  <c r="D191" i="4"/>
  <c r="D63" i="4"/>
  <c r="E444" i="4"/>
  <c r="E316" i="4"/>
  <c r="E188" i="4"/>
  <c r="E60" i="4"/>
  <c r="D441" i="4"/>
  <c r="D313" i="4"/>
  <c r="D185" i="4"/>
  <c r="D57" i="4"/>
  <c r="E438" i="4"/>
  <c r="E310" i="4"/>
  <c r="E182" i="4"/>
  <c r="E54" i="4"/>
  <c r="D435" i="4"/>
  <c r="D307" i="4"/>
  <c r="D179" i="4"/>
  <c r="D51" i="4"/>
  <c r="E432" i="4"/>
  <c r="E304" i="4"/>
  <c r="E136" i="4"/>
  <c r="C445" i="4"/>
  <c r="C365" i="4"/>
  <c r="C301" i="4"/>
  <c r="C237" i="4"/>
  <c r="C173" i="4"/>
  <c r="C109" i="4"/>
  <c r="C45" i="4"/>
  <c r="C464" i="4"/>
  <c r="C336" i="4"/>
  <c r="C208" i="4"/>
  <c r="C80" i="4"/>
  <c r="C458" i="4"/>
  <c r="C330" i="4"/>
  <c r="C202" i="4"/>
  <c r="C74" i="4"/>
  <c r="C483" i="4"/>
  <c r="C419" i="4"/>
  <c r="C355" i="4"/>
  <c r="C291" i="4"/>
  <c r="C227" i="4"/>
  <c r="C163" i="4"/>
  <c r="C99" i="4"/>
  <c r="C35" i="4"/>
  <c r="C444" i="4"/>
  <c r="C316" i="4"/>
  <c r="C188" i="4"/>
  <c r="C60" i="4"/>
  <c r="C438" i="4"/>
  <c r="C310" i="4"/>
  <c r="C182" i="4"/>
  <c r="C54" i="4"/>
  <c r="F78" i="4"/>
  <c r="F206" i="4"/>
  <c r="F334" i="4"/>
  <c r="F462" i="4"/>
  <c r="F84" i="4"/>
  <c r="F212" i="4"/>
  <c r="F340" i="4"/>
  <c r="F468" i="4"/>
  <c r="F45" i="4"/>
  <c r="F109" i="4"/>
  <c r="F173" i="4"/>
  <c r="F237" i="4"/>
  <c r="F301" i="4"/>
  <c r="F365" i="4"/>
  <c r="F82" i="4"/>
  <c r="F210" i="4"/>
  <c r="F338" i="4"/>
  <c r="F466" i="4"/>
  <c r="F88" i="4"/>
  <c r="F216" i="4"/>
  <c r="F344" i="4"/>
  <c r="F472" i="4"/>
  <c r="F47" i="4"/>
  <c r="F111" i="4"/>
  <c r="F175" i="4"/>
  <c r="F239" i="4"/>
  <c r="F303" i="4"/>
  <c r="F367" i="4"/>
  <c r="F431" i="4"/>
  <c r="F495" i="4"/>
  <c r="E208" i="4"/>
  <c r="E80" i="4"/>
  <c r="C481" i="4"/>
  <c r="D448" i="4"/>
  <c r="D320" i="4"/>
  <c r="D192" i="4"/>
  <c r="D64" i="4"/>
  <c r="D442" i="4"/>
  <c r="D314" i="4"/>
  <c r="D186" i="4"/>
  <c r="D58" i="4"/>
  <c r="D436" i="4"/>
  <c r="D308" i="4"/>
  <c r="D180" i="4"/>
  <c r="D52" i="4"/>
  <c r="D430" i="4"/>
  <c r="D302" i="4"/>
  <c r="D174" i="4"/>
  <c r="D46" i="4"/>
  <c r="E431" i="4"/>
  <c r="E303" i="4"/>
  <c r="E175" i="4"/>
  <c r="E47" i="4"/>
  <c r="E429" i="4"/>
  <c r="E301" i="4"/>
  <c r="E173" i="4"/>
  <c r="E45" i="4"/>
  <c r="E427" i="4"/>
  <c r="E299" i="4"/>
  <c r="E171" i="4"/>
  <c r="E43" i="4"/>
  <c r="E425" i="4"/>
  <c r="E297" i="4"/>
  <c r="E169" i="4"/>
  <c r="E41" i="4"/>
  <c r="D421" i="4"/>
  <c r="D293" i="4"/>
  <c r="D165" i="4"/>
  <c r="D37" i="4"/>
  <c r="E418" i="4"/>
  <c r="E290" i="4"/>
  <c r="E162" i="4"/>
  <c r="E34" i="4"/>
  <c r="D415" i="4"/>
  <c r="D287" i="4"/>
  <c r="D159" i="4"/>
  <c r="D31" i="4"/>
  <c r="E412" i="4"/>
  <c r="E284" i="4"/>
  <c r="E156" i="4"/>
  <c r="E28" i="4"/>
  <c r="D409" i="4"/>
  <c r="D281" i="4"/>
  <c r="D153" i="4"/>
  <c r="D25" i="4"/>
  <c r="E406" i="4"/>
  <c r="E278" i="4"/>
  <c r="E150" i="4"/>
  <c r="E19" i="4"/>
  <c r="D403" i="4"/>
  <c r="D275" i="4"/>
  <c r="D147" i="4"/>
  <c r="D19" i="4"/>
  <c r="E400" i="4"/>
  <c r="E272" i="4"/>
  <c r="E72" i="4"/>
  <c r="C413" i="4"/>
  <c r="C349" i="4"/>
  <c r="C285" i="4"/>
  <c r="C221" i="4"/>
  <c r="C157" i="4"/>
  <c r="C93" i="4"/>
  <c r="C29" i="4"/>
  <c r="C432" i="4"/>
  <c r="C304" i="4"/>
  <c r="C176" i="4"/>
  <c r="C48" i="4"/>
  <c r="C426" i="4"/>
  <c r="C298" i="4"/>
  <c r="C170" i="4"/>
  <c r="C42" i="4"/>
  <c r="C467" i="4"/>
  <c r="C403" i="4"/>
  <c r="C339" i="4"/>
  <c r="C275" i="4"/>
  <c r="C211" i="4"/>
  <c r="C147" i="4"/>
  <c r="C83" i="4"/>
  <c r="C16" i="4"/>
  <c r="C412" i="4"/>
  <c r="C284" i="4"/>
  <c r="C156" i="4"/>
  <c r="C28" i="4"/>
  <c r="C406" i="4"/>
  <c r="C278" i="4"/>
  <c r="C150" i="4"/>
  <c r="C21" i="4"/>
  <c r="F110" i="4"/>
  <c r="F238" i="4"/>
  <c r="F366" i="4"/>
  <c r="F494" i="4"/>
  <c r="F116" i="4"/>
  <c r="F244" i="4"/>
  <c r="F372" i="4"/>
  <c r="F500" i="4"/>
  <c r="F61" i="4"/>
  <c r="F125" i="4"/>
  <c r="F189" i="4"/>
  <c r="F253" i="4"/>
  <c r="F317" i="4"/>
  <c r="F381" i="4"/>
  <c r="F114" i="4"/>
  <c r="F242" i="4"/>
  <c r="F370" i="4"/>
  <c r="F498" i="4"/>
  <c r="F120" i="4"/>
  <c r="F248" i="4"/>
  <c r="F376" i="4"/>
  <c r="F504" i="4"/>
  <c r="F63" i="4"/>
  <c r="F127" i="4"/>
  <c r="F191" i="4"/>
  <c r="F255" i="4"/>
  <c r="F319" i="4"/>
  <c r="F383" i="4"/>
  <c r="F447" i="4"/>
  <c r="F511" i="4"/>
  <c r="E176" i="4"/>
  <c r="E48" i="4"/>
  <c r="C465" i="4"/>
  <c r="D472" i="4"/>
  <c r="D216" i="4"/>
  <c r="D466" i="4"/>
  <c r="D210" i="4"/>
  <c r="D460" i="4"/>
  <c r="D204" i="4"/>
  <c r="D454" i="4"/>
  <c r="D198" i="4"/>
  <c r="E455" i="4"/>
  <c r="E199" i="4"/>
  <c r="E453" i="4"/>
  <c r="E197" i="4"/>
  <c r="E451" i="4"/>
  <c r="E195" i="4"/>
  <c r="E449" i="4"/>
  <c r="E193" i="4"/>
  <c r="D445" i="4"/>
  <c r="D189" i="4"/>
  <c r="E442" i="4"/>
  <c r="E186" i="4"/>
  <c r="D439" i="4"/>
  <c r="D183" i="4"/>
  <c r="E436" i="4"/>
  <c r="E180" i="4"/>
  <c r="D433" i="4"/>
  <c r="D177" i="4"/>
  <c r="E430" i="4"/>
  <c r="E174" i="4"/>
  <c r="D427" i="4"/>
  <c r="D171" i="4"/>
  <c r="E424" i="4"/>
  <c r="E120" i="4"/>
  <c r="C357" i="4"/>
  <c r="C229" i="4"/>
  <c r="C101" i="4"/>
  <c r="C448" i="4"/>
  <c r="C192" i="4"/>
  <c r="C442" i="4"/>
  <c r="C186" i="4"/>
  <c r="C475" i="4"/>
  <c r="C347" i="4"/>
  <c r="C219" i="4"/>
  <c r="C91" i="4"/>
  <c r="C428" i="4"/>
  <c r="C172" i="4"/>
  <c r="C422" i="4"/>
  <c r="C166" i="4"/>
  <c r="F94" i="4"/>
  <c r="F350" i="4"/>
  <c r="F100" i="4"/>
  <c r="F356" i="4"/>
  <c r="F53" i="4"/>
  <c r="F181" i="4"/>
  <c r="F309" i="4"/>
  <c r="F98" i="4"/>
  <c r="F354" i="4"/>
  <c r="F104" i="4"/>
  <c r="F360" i="4"/>
  <c r="F55" i="4"/>
  <c r="F183" i="4"/>
  <c r="F279" i="4"/>
  <c r="F391" i="4"/>
  <c r="F471" i="4"/>
  <c r="F461" i="4"/>
  <c r="E32" i="4"/>
  <c r="C441" i="4"/>
  <c r="C377" i="4"/>
  <c r="C313" i="4"/>
  <c r="C249" i="4"/>
  <c r="C185" i="4"/>
  <c r="C121" i="4"/>
  <c r="C57" i="4"/>
  <c r="C488" i="4"/>
  <c r="C360" i="4"/>
  <c r="C232" i="4"/>
  <c r="C104" i="4"/>
  <c r="C482" i="4"/>
  <c r="C338" i="4"/>
  <c r="C82" i="4"/>
  <c r="C423" i="4"/>
  <c r="C295" i="4"/>
  <c r="C167" i="4"/>
  <c r="C39" i="4"/>
  <c r="C324" i="4"/>
  <c r="C68" i="4"/>
  <c r="C318" i="4"/>
  <c r="C62" i="4"/>
  <c r="F198" i="4"/>
  <c r="F454" i="4"/>
  <c r="F204" i="4"/>
  <c r="F460" i="4"/>
  <c r="F105" i="4"/>
  <c r="F233" i="4"/>
  <c r="F361" i="4"/>
  <c r="F202" i="4"/>
  <c r="F458" i="4"/>
  <c r="F208" i="4"/>
  <c r="F464" i="4"/>
  <c r="F107" i="4"/>
  <c r="F235" i="4"/>
  <c r="F363" i="4"/>
  <c r="F491" i="4"/>
  <c r="F425" i="4"/>
  <c r="G21" i="4"/>
  <c r="G86" i="4"/>
  <c r="G150" i="4"/>
  <c r="G214" i="4"/>
  <c r="G312" i="4"/>
  <c r="G440" i="4"/>
  <c r="C354" i="4"/>
  <c r="C98" i="4"/>
  <c r="C431" i="4"/>
  <c r="C303" i="4"/>
  <c r="C175" i="4"/>
  <c r="C47" i="4"/>
  <c r="C340" i="4"/>
  <c r="C84" i="4"/>
  <c r="C334" i="4"/>
  <c r="C78" i="4"/>
  <c r="F182" i="4"/>
  <c r="F438" i="4"/>
  <c r="F188" i="4"/>
  <c r="F444" i="4"/>
  <c r="F97" i="4"/>
  <c r="F225" i="4"/>
  <c r="F353" i="4"/>
  <c r="F186" i="4"/>
  <c r="D424" i="4"/>
  <c r="D168" i="4"/>
  <c r="D418" i="4"/>
  <c r="D162" i="4"/>
  <c r="D412" i="4"/>
  <c r="D156" i="4"/>
  <c r="D406" i="4"/>
  <c r="D150" i="4"/>
  <c r="E407" i="4"/>
  <c r="E151" i="4"/>
  <c r="E405" i="4"/>
  <c r="E149" i="4"/>
  <c r="E403" i="4"/>
  <c r="E147" i="4"/>
  <c r="E401" i="4"/>
  <c r="E145" i="4"/>
  <c r="D397" i="4"/>
  <c r="D141" i="4"/>
  <c r="E394" i="4"/>
  <c r="E138" i="4"/>
  <c r="D391" i="4"/>
  <c r="D135" i="4"/>
  <c r="E388" i="4"/>
  <c r="E132" i="4"/>
  <c r="D385" i="4"/>
  <c r="D129" i="4"/>
  <c r="E382" i="4"/>
  <c r="E126" i="4"/>
  <c r="D379" i="4"/>
  <c r="D123" i="4"/>
  <c r="E376" i="4"/>
  <c r="E23" i="4"/>
  <c r="C341" i="4"/>
  <c r="C213" i="4"/>
  <c r="C85" i="4"/>
  <c r="C416" i="4"/>
  <c r="C160" i="4"/>
  <c r="C410" i="4"/>
  <c r="C154" i="4"/>
  <c r="C459" i="4"/>
  <c r="C331" i="4"/>
  <c r="C203" i="4"/>
  <c r="C75" i="4"/>
  <c r="C396" i="4"/>
  <c r="C140" i="4"/>
  <c r="C390" i="4"/>
  <c r="C134" i="4"/>
  <c r="F126" i="4"/>
  <c r="F382" i="4"/>
  <c r="F132" i="4"/>
  <c r="F388" i="4"/>
  <c r="F69" i="4"/>
  <c r="F197" i="4"/>
  <c r="F325" i="4"/>
  <c r="F130" i="4"/>
  <c r="F386" i="4"/>
  <c r="F136" i="4"/>
  <c r="F392" i="4"/>
  <c r="F71" i="4"/>
  <c r="F199" i="4"/>
  <c r="F295" i="4"/>
  <c r="F399" i="4"/>
  <c r="F479" i="4"/>
  <c r="E192" i="4"/>
  <c r="E21" i="4"/>
  <c r="C433" i="4"/>
  <c r="C369" i="4"/>
  <c r="C305" i="4"/>
  <c r="C241" i="4"/>
  <c r="C177" i="4"/>
  <c r="C113" i="4"/>
  <c r="C49" i="4"/>
  <c r="C472" i="4"/>
  <c r="C344" i="4"/>
  <c r="C216" i="4"/>
  <c r="C88" i="4"/>
  <c r="C466" i="4"/>
  <c r="C306" i="4"/>
  <c r="C50" i="4"/>
  <c r="C407" i="4"/>
  <c r="C279" i="4"/>
  <c r="C151" i="4"/>
  <c r="C22" i="4"/>
  <c r="C292" i="4"/>
  <c r="C36" i="4"/>
  <c r="C286" i="4"/>
  <c r="C30" i="4"/>
  <c r="F230" i="4"/>
  <c r="F486" i="4"/>
  <c r="F236" i="4"/>
  <c r="F492" i="4"/>
  <c r="F121" i="4"/>
  <c r="F249" i="4"/>
  <c r="F377" i="4"/>
  <c r="F234" i="4"/>
  <c r="F490" i="4"/>
  <c r="F240" i="4"/>
  <c r="F496" i="4"/>
  <c r="F123" i="4"/>
  <c r="F251" i="4"/>
  <c r="F379" i="4"/>
  <c r="F507" i="4"/>
  <c r="F441" i="4"/>
  <c r="G30" i="4"/>
  <c r="G94" i="4"/>
  <c r="G158" i="4"/>
  <c r="G222" i="4"/>
  <c r="G328" i="4"/>
  <c r="G456" i="4"/>
  <c r="C322" i="4"/>
  <c r="C66" i="4"/>
  <c r="C415" i="4"/>
  <c r="C287" i="4"/>
  <c r="C159" i="4"/>
  <c r="C31" i="4"/>
  <c r="C308" i="4"/>
  <c r="C52" i="4"/>
  <c r="C302" i="4"/>
  <c r="C46" i="4"/>
  <c r="F214" i="4"/>
  <c r="D408" i="4"/>
  <c r="D152" i="4"/>
  <c r="D402" i="4"/>
  <c r="D146" i="4"/>
  <c r="D396" i="4"/>
  <c r="D140" i="4"/>
  <c r="D390" i="4"/>
  <c r="D134" i="4"/>
  <c r="E391" i="4"/>
  <c r="E135" i="4"/>
  <c r="E389" i="4"/>
  <c r="E133" i="4"/>
  <c r="E387" i="4"/>
  <c r="E131" i="4"/>
  <c r="E385" i="4"/>
  <c r="E129" i="4"/>
  <c r="D381" i="4"/>
  <c r="D125" i="4"/>
  <c r="E378" i="4"/>
  <c r="E122" i="4"/>
  <c r="D375" i="4"/>
  <c r="D119" i="4"/>
  <c r="E372" i="4"/>
  <c r="E116" i="4"/>
  <c r="D369" i="4"/>
  <c r="D113" i="4"/>
  <c r="E366" i="4"/>
  <c r="E110" i="4"/>
  <c r="D363" i="4"/>
  <c r="D107" i="4"/>
  <c r="E360" i="4"/>
  <c r="C501" i="4"/>
  <c r="C325" i="4"/>
  <c r="C197" i="4"/>
  <c r="C69" i="4"/>
  <c r="C384" i="4"/>
  <c r="C128" i="4"/>
  <c r="C378" i="4"/>
  <c r="C122" i="4"/>
  <c r="C443" i="4"/>
  <c r="C315" i="4"/>
  <c r="C187" i="4"/>
  <c r="C59" i="4"/>
  <c r="C364" i="4"/>
  <c r="C108" i="4"/>
  <c r="C358" i="4"/>
  <c r="C102" i="4"/>
  <c r="F158" i="4"/>
  <c r="F414" i="4"/>
  <c r="F164" i="4"/>
  <c r="F420" i="4"/>
  <c r="F85" i="4"/>
  <c r="F213" i="4"/>
  <c r="F341" i="4"/>
  <c r="F162" i="4"/>
  <c r="F418" i="4"/>
  <c r="F168" i="4"/>
  <c r="F424" i="4"/>
  <c r="F87" i="4"/>
  <c r="F215" i="4"/>
  <c r="F327" i="4"/>
  <c r="F415" i="4"/>
  <c r="F503" i="4"/>
  <c r="E144" i="4"/>
  <c r="C497" i="4"/>
  <c r="C417" i="4"/>
  <c r="C353" i="4"/>
  <c r="C289" i="4"/>
  <c r="C225" i="4"/>
  <c r="C161" i="4"/>
  <c r="C97" i="4"/>
  <c r="C33" i="4"/>
  <c r="C440" i="4"/>
  <c r="C312" i="4"/>
  <c r="C184" i="4"/>
  <c r="C56" i="4"/>
  <c r="C434" i="4"/>
  <c r="C242" i="4"/>
  <c r="C503" i="4"/>
  <c r="C375" i="4"/>
  <c r="C247" i="4"/>
  <c r="C119" i="4"/>
  <c r="C484" i="4"/>
  <c r="C228" i="4"/>
  <c r="C478" i="4"/>
  <c r="C222" i="4"/>
  <c r="F38" i="4"/>
  <c r="F294" i="4"/>
  <c r="F44" i="4"/>
  <c r="F300" i="4"/>
  <c r="F25" i="4"/>
  <c r="F153" i="4"/>
  <c r="F281" i="4"/>
  <c r="F42" i="4"/>
  <c r="F298" i="4"/>
  <c r="F48" i="4"/>
  <c r="F304" i="4"/>
  <c r="F27" i="4"/>
  <c r="F155" i="4"/>
  <c r="F283" i="4"/>
  <c r="F411" i="4"/>
  <c r="F437" i="4"/>
  <c r="F473" i="4"/>
  <c r="G46" i="4"/>
  <c r="G110" i="4"/>
  <c r="G174" i="4"/>
  <c r="G238" i="4"/>
  <c r="G360" i="4"/>
  <c r="G488" i="4"/>
  <c r="C258" i="4"/>
  <c r="C11" i="4"/>
  <c r="C383" i="4"/>
  <c r="C255" i="4"/>
  <c r="C127" i="4"/>
  <c r="C500" i="4"/>
  <c r="C244" i="4"/>
  <c r="C494" i="4"/>
  <c r="C238" i="4"/>
  <c r="F22" i="4"/>
  <c r="F278" i="4"/>
  <c r="F28" i="4"/>
  <c r="F284" i="4"/>
  <c r="F17" i="4"/>
  <c r="F145" i="4"/>
  <c r="F273" i="4"/>
  <c r="F26" i="4"/>
  <c r="F282" i="4"/>
  <c r="D344" i="4"/>
  <c r="D88" i="4"/>
  <c r="D338" i="4"/>
  <c r="D82" i="4"/>
  <c r="D332" i="4"/>
  <c r="D76" i="4"/>
  <c r="D326" i="4"/>
  <c r="D70" i="4"/>
  <c r="E327" i="4"/>
  <c r="E71" i="4"/>
  <c r="E325" i="4"/>
  <c r="E69" i="4"/>
  <c r="E323" i="4"/>
  <c r="E67" i="4"/>
  <c r="E321" i="4"/>
  <c r="E65" i="4"/>
  <c r="D317" i="4"/>
  <c r="D61" i="4"/>
  <c r="E314" i="4"/>
  <c r="E58" i="4"/>
  <c r="D311" i="4"/>
  <c r="D55" i="4"/>
  <c r="E308" i="4"/>
  <c r="E52" i="4"/>
  <c r="D305" i="4"/>
  <c r="D49" i="4"/>
  <c r="E302" i="4"/>
  <c r="E46" i="4"/>
  <c r="D299" i="4"/>
  <c r="D43" i="4"/>
  <c r="E296" i="4"/>
  <c r="C437" i="4"/>
  <c r="C293" i="4"/>
  <c r="C165" i="4"/>
  <c r="C37" i="4"/>
  <c r="C320" i="4"/>
  <c r="C64" i="4"/>
  <c r="C314" i="4"/>
  <c r="C58" i="4"/>
  <c r="C411" i="4"/>
  <c r="C283" i="4"/>
  <c r="C155" i="4"/>
  <c r="C27" i="4"/>
  <c r="C300" i="4"/>
  <c r="C44" i="4"/>
  <c r="C294" i="4"/>
  <c r="C38" i="4"/>
  <c r="F222" i="4"/>
  <c r="F478" i="4"/>
  <c r="F228" i="4"/>
  <c r="F484" i="4"/>
  <c r="F117" i="4"/>
  <c r="F245" i="4"/>
  <c r="F373" i="4"/>
  <c r="F226" i="4"/>
  <c r="F482" i="4"/>
  <c r="F232" i="4"/>
  <c r="F488" i="4"/>
  <c r="F119" i="4"/>
  <c r="F231" i="4"/>
  <c r="F335" i="4"/>
  <c r="F423" i="4"/>
  <c r="F397" i="4"/>
  <c r="E128" i="4"/>
  <c r="C489" i="4"/>
  <c r="C409" i="4"/>
  <c r="C345" i="4"/>
  <c r="C281" i="4"/>
  <c r="C217" i="4"/>
  <c r="C153" i="4"/>
  <c r="C89" i="4"/>
  <c r="C25" i="4"/>
  <c r="C424" i="4"/>
  <c r="C296" i="4"/>
  <c r="C168" i="4"/>
  <c r="C40" i="4"/>
  <c r="C418" i="4"/>
  <c r="C210" i="4"/>
  <c r="C487" i="4"/>
  <c r="C359" i="4"/>
  <c r="C231" i="4"/>
  <c r="C103" i="4"/>
  <c r="C452" i="4"/>
  <c r="C196" i="4"/>
  <c r="C446" i="4"/>
  <c r="C190" i="4"/>
  <c r="F70" i="4"/>
  <c r="F326" i="4"/>
  <c r="F76" i="4"/>
  <c r="F332" i="4"/>
  <c r="F41" i="4"/>
  <c r="F169" i="4"/>
  <c r="F297" i="4"/>
  <c r="F74" i="4"/>
  <c r="F330" i="4"/>
  <c r="F80" i="4"/>
  <c r="F336" i="4"/>
  <c r="F43" i="4"/>
  <c r="F171" i="4"/>
  <c r="F299" i="4"/>
  <c r="F427" i="4"/>
  <c r="F469" i="4"/>
  <c r="F489" i="4"/>
  <c r="G54" i="4"/>
  <c r="G118" i="4"/>
  <c r="G182" i="4"/>
  <c r="G248" i="4"/>
  <c r="G376" i="4"/>
  <c r="G504" i="4"/>
  <c r="C226" i="4"/>
  <c r="C495" i="4"/>
  <c r="C367" i="4"/>
  <c r="C239" i="4"/>
  <c r="C111" i="4"/>
  <c r="C468" i="4"/>
  <c r="C212" i="4"/>
  <c r="C462" i="4"/>
  <c r="C206" i="4"/>
  <c r="F54" i="4"/>
  <c r="F310" i="4"/>
  <c r="F60" i="4"/>
  <c r="F316" i="4"/>
  <c r="F33" i="4"/>
  <c r="F161" i="4"/>
  <c r="F289" i="4"/>
  <c r="F58" i="4"/>
  <c r="F314" i="4"/>
  <c r="D416" i="4"/>
  <c r="D410" i="4"/>
  <c r="D404" i="4"/>
  <c r="D398" i="4"/>
  <c r="E399" i="4"/>
  <c r="E397" i="4"/>
  <c r="E395" i="4"/>
  <c r="E393" i="4"/>
  <c r="D389" i="4"/>
  <c r="E386" i="4"/>
  <c r="D383" i="4"/>
  <c r="E380" i="4"/>
  <c r="D377" i="4"/>
  <c r="E374" i="4"/>
  <c r="D371" i="4"/>
  <c r="E368" i="4"/>
  <c r="C333" i="4"/>
  <c r="C77" i="4"/>
  <c r="C144" i="4"/>
  <c r="C138" i="4"/>
  <c r="C323" i="4"/>
  <c r="C67" i="4"/>
  <c r="C124" i="4"/>
  <c r="C118" i="4"/>
  <c r="F398" i="4"/>
  <c r="F404" i="4"/>
  <c r="F205" i="4"/>
  <c r="F146" i="4"/>
  <c r="F152" i="4"/>
  <c r="F79" i="4"/>
  <c r="F311" i="4"/>
  <c r="F487" i="4"/>
  <c r="C505" i="4"/>
  <c r="C361" i="4"/>
  <c r="C233" i="4"/>
  <c r="C105" i="4"/>
  <c r="C456" i="4"/>
  <c r="C200" i="4"/>
  <c r="C450" i="4"/>
  <c r="C15" i="4"/>
  <c r="C263" i="4"/>
  <c r="C14" i="4"/>
  <c r="C510" i="4"/>
  <c r="F6" i="4"/>
  <c r="F12" i="4"/>
  <c r="F9" i="4"/>
  <c r="F265" i="4"/>
  <c r="F266" i="4"/>
  <c r="F272" i="4"/>
  <c r="F139" i="4"/>
  <c r="F395" i="4"/>
  <c r="F457" i="4"/>
  <c r="G102" i="4"/>
  <c r="G230" i="4"/>
  <c r="G472" i="4"/>
  <c r="C34" i="4"/>
  <c r="C271" i="4"/>
  <c r="C10" i="4"/>
  <c r="C18" i="4"/>
  <c r="C9" i="4"/>
  <c r="F470" i="4"/>
  <c r="F380" i="4"/>
  <c r="F129" i="4"/>
  <c r="F337" i="4"/>
  <c r="F346" i="4"/>
  <c r="F96" i="4"/>
  <c r="F352" i="4"/>
  <c r="F51" i="4"/>
  <c r="F179" i="4"/>
  <c r="F307" i="4"/>
  <c r="F435" i="4"/>
  <c r="F477" i="4"/>
  <c r="F497" i="4"/>
  <c r="G58" i="4"/>
  <c r="G122" i="4"/>
  <c r="G186" i="4"/>
  <c r="G256" i="4"/>
  <c r="G384" i="4"/>
  <c r="G512" i="4"/>
  <c r="G71" i="4"/>
  <c r="G135" i="4"/>
  <c r="G199" i="4"/>
  <c r="G282" i="4"/>
  <c r="G410" i="4"/>
  <c r="G257" i="4"/>
  <c r="G321" i="4"/>
  <c r="G385" i="4"/>
  <c r="G449" i="4"/>
  <c r="G487" i="4"/>
  <c r="G56" i="4"/>
  <c r="G120" i="4"/>
  <c r="G184" i="4"/>
  <c r="G252" i="4"/>
  <c r="G380" i="4"/>
  <c r="G508" i="4"/>
  <c r="G65" i="4"/>
  <c r="G129" i="4"/>
  <c r="G193" i="4"/>
  <c r="G270" i="4"/>
  <c r="G398" i="4"/>
  <c r="G251" i="4"/>
  <c r="G315" i="4"/>
  <c r="G379" i="4"/>
  <c r="G443" i="4"/>
  <c r="G491" i="4"/>
  <c r="G83" i="4"/>
  <c r="G147" i="4"/>
  <c r="G211" i="4"/>
  <c r="G306" i="4"/>
  <c r="G434" i="4"/>
  <c r="G269" i="4"/>
  <c r="G333" i="4"/>
  <c r="G397" i="4"/>
  <c r="G461" i="4"/>
  <c r="G511" i="4"/>
  <c r="G68" i="4"/>
  <c r="G132" i="4"/>
  <c r="G196" i="4"/>
  <c r="G276" i="4"/>
  <c r="G404" i="4"/>
  <c r="G7" i="4"/>
  <c r="G77" i="4"/>
  <c r="G141" i="4"/>
  <c r="G205" i="4"/>
  <c r="G294" i="4"/>
  <c r="G422" i="4"/>
  <c r="G263" i="4"/>
  <c r="G327" i="4"/>
  <c r="D296" i="4"/>
  <c r="D290" i="4"/>
  <c r="D284" i="4"/>
  <c r="D278" i="4"/>
  <c r="E279" i="4"/>
  <c r="E277" i="4"/>
  <c r="E275" i="4"/>
  <c r="E273" i="4"/>
  <c r="D269" i="4"/>
  <c r="E266" i="4"/>
  <c r="D263" i="4"/>
  <c r="E260" i="4"/>
  <c r="D257" i="4"/>
  <c r="E254" i="4"/>
  <c r="D251" i="4"/>
  <c r="E248" i="4"/>
  <c r="C277" i="4"/>
  <c r="C20" i="4"/>
  <c r="C32" i="4"/>
  <c r="C26" i="4"/>
  <c r="C267" i="4"/>
  <c r="C6" i="4"/>
  <c r="C7" i="4"/>
  <c r="C23" i="4"/>
  <c r="F510" i="4"/>
  <c r="F5" i="4"/>
  <c r="F261" i="4"/>
  <c r="F258" i="4"/>
  <c r="F264" i="4"/>
  <c r="F135" i="4"/>
  <c r="F343" i="4"/>
  <c r="F413" i="4"/>
  <c r="C473" i="4"/>
  <c r="C337" i="4"/>
  <c r="C209" i="4"/>
  <c r="C81" i="4"/>
  <c r="C408" i="4"/>
  <c r="C152" i="4"/>
  <c r="C402" i="4"/>
  <c r="C471" i="4"/>
  <c r="C215" i="4"/>
  <c r="C420" i="4"/>
  <c r="C414" i="4"/>
  <c r="F102" i="4"/>
  <c r="F108" i="4"/>
  <c r="F57" i="4"/>
  <c r="F313" i="4"/>
  <c r="F362" i="4"/>
  <c r="F368" i="4"/>
  <c r="F187" i="4"/>
  <c r="F443" i="4"/>
  <c r="F505" i="4"/>
  <c r="G126" i="4"/>
  <c r="G264" i="4"/>
  <c r="G17" i="4"/>
  <c r="C479" i="4"/>
  <c r="C223" i="4"/>
  <c r="C436" i="4"/>
  <c r="C430" i="4"/>
  <c r="F86" i="4"/>
  <c r="F502" i="4"/>
  <c r="F412" i="4"/>
  <c r="F177" i="4"/>
  <c r="F369" i="4"/>
  <c r="F378" i="4"/>
  <c r="F128" i="4"/>
  <c r="F384" i="4"/>
  <c r="F67" i="4"/>
  <c r="F195" i="4"/>
  <c r="F323" i="4"/>
  <c r="F451" i="4"/>
  <c r="F493" i="4"/>
  <c r="F509" i="4"/>
  <c r="G66" i="4"/>
  <c r="G130" i="4"/>
  <c r="G194" i="4"/>
  <c r="G272" i="4"/>
  <c r="G400" i="4"/>
  <c r="G5" i="4"/>
  <c r="G79" i="4"/>
  <c r="G143" i="4"/>
  <c r="G207" i="4"/>
  <c r="G298" i="4"/>
  <c r="G426" i="4"/>
  <c r="G265" i="4"/>
  <c r="G329" i="4"/>
  <c r="G393" i="4"/>
  <c r="G457" i="4"/>
  <c r="G503" i="4"/>
  <c r="G64" i="4"/>
  <c r="G128" i="4"/>
  <c r="G192" i="4"/>
  <c r="G268" i="4"/>
  <c r="G396" i="4"/>
  <c r="G20" i="4"/>
  <c r="G73" i="4"/>
  <c r="G137" i="4"/>
  <c r="G201" i="4"/>
  <c r="G286" i="4"/>
  <c r="G414" i="4"/>
  <c r="G259" i="4"/>
  <c r="G323" i="4"/>
  <c r="G387" i="4"/>
  <c r="G451" i="4"/>
  <c r="G27" i="4"/>
  <c r="G91" i="4"/>
  <c r="G155" i="4"/>
  <c r="G219" i="4"/>
  <c r="G322" i="4"/>
  <c r="G450" i="4"/>
  <c r="G277" i="4"/>
  <c r="G341" i="4"/>
  <c r="G405" i="4"/>
  <c r="G469" i="4"/>
  <c r="G6" i="4"/>
  <c r="G76" i="4"/>
  <c r="G140" i="4"/>
  <c r="G204" i="4"/>
  <c r="G292" i="4"/>
  <c r="G420" i="4"/>
  <c r="D160" i="4"/>
  <c r="D154" i="4"/>
  <c r="D148" i="4"/>
  <c r="D142" i="4"/>
  <c r="E143" i="4"/>
  <c r="E141" i="4"/>
  <c r="E139" i="4"/>
  <c r="E137" i="4"/>
  <c r="D133" i="4"/>
  <c r="E130" i="4"/>
  <c r="D127" i="4"/>
  <c r="E124" i="4"/>
  <c r="D121" i="4"/>
  <c r="E118" i="4"/>
  <c r="D115" i="4"/>
  <c r="E8" i="4"/>
  <c r="C205" i="4"/>
  <c r="C400" i="4"/>
  <c r="C394" i="4"/>
  <c r="C451" i="4"/>
  <c r="C195" i="4"/>
  <c r="C380" i="4"/>
  <c r="C374" i="4"/>
  <c r="F142" i="4"/>
  <c r="F148" i="4"/>
  <c r="F77" i="4"/>
  <c r="F333" i="4"/>
  <c r="F402" i="4"/>
  <c r="F408" i="4"/>
  <c r="F207" i="4"/>
  <c r="F407" i="4"/>
  <c r="E160" i="4"/>
  <c r="C425" i="4"/>
  <c r="C297" i="4"/>
  <c r="C169" i="4"/>
  <c r="C41" i="4"/>
  <c r="C328" i="4"/>
  <c r="C72" i="4"/>
  <c r="C274" i="4"/>
  <c r="C391" i="4"/>
  <c r="C135" i="4"/>
  <c r="C260" i="4"/>
  <c r="C254" i="4"/>
  <c r="F262" i="4"/>
  <c r="F268" i="4"/>
  <c r="F137" i="4"/>
  <c r="F10" i="4"/>
  <c r="F16" i="4"/>
  <c r="F11" i="4"/>
  <c r="F267" i="4"/>
  <c r="F405" i="4"/>
  <c r="G38" i="4"/>
  <c r="G166" i="4"/>
  <c r="G344" i="4"/>
  <c r="C290" i="4"/>
  <c r="C399" i="4"/>
  <c r="C143" i="4"/>
  <c r="C276" i="4"/>
  <c r="C270" i="4"/>
  <c r="F246" i="4"/>
  <c r="F156" i="4"/>
  <c r="F49" i="4"/>
  <c r="F241" i="4"/>
  <c r="F122" i="4"/>
  <c r="F474" i="4"/>
  <c r="F224" i="4"/>
  <c r="F480" i="4"/>
  <c r="F115" i="4"/>
  <c r="F243" i="4"/>
  <c r="F371" i="4"/>
  <c r="F499" i="4"/>
  <c r="F433" i="4"/>
  <c r="G26" i="4"/>
  <c r="G90" i="4"/>
  <c r="G154" i="4"/>
  <c r="G218" i="4"/>
  <c r="G320" i="4"/>
  <c r="G448" i="4"/>
  <c r="G39" i="4"/>
  <c r="G103" i="4"/>
  <c r="G167" i="4"/>
  <c r="G231" i="4"/>
  <c r="G346" i="4"/>
  <c r="G474" i="4"/>
  <c r="G289" i="4"/>
  <c r="G353" i="4"/>
  <c r="G417" i="4"/>
  <c r="G481" i="4"/>
  <c r="G24" i="4"/>
  <c r="G88" i="4"/>
  <c r="G152" i="4"/>
  <c r="G216" i="4"/>
  <c r="G316" i="4"/>
  <c r="G444" i="4"/>
  <c r="G33" i="4"/>
  <c r="G97" i="4"/>
  <c r="G161" i="4"/>
  <c r="G225" i="4"/>
  <c r="G334" i="4"/>
  <c r="G462" i="4"/>
  <c r="G283" i="4"/>
  <c r="G347" i="4"/>
  <c r="G411" i="4"/>
  <c r="G475" i="4"/>
  <c r="G51" i="4"/>
  <c r="G115" i="4"/>
  <c r="G179" i="4"/>
  <c r="G243" i="4"/>
  <c r="G370" i="4"/>
  <c r="G498" i="4"/>
  <c r="G301" i="4"/>
  <c r="G365" i="4"/>
  <c r="G429" i="4"/>
  <c r="G493" i="4"/>
  <c r="G36" i="4"/>
  <c r="G100" i="4"/>
  <c r="G164" i="4"/>
  <c r="G228" i="4"/>
  <c r="G340" i="4"/>
  <c r="G468" i="4"/>
  <c r="G45" i="4"/>
  <c r="G109" i="4"/>
  <c r="G173" i="4"/>
  <c r="G237" i="4"/>
  <c r="G358" i="4"/>
  <c r="G486" i="4"/>
  <c r="G295" i="4"/>
  <c r="D40" i="4"/>
  <c r="D34" i="4"/>
  <c r="D28" i="4"/>
  <c r="D22" i="4"/>
  <c r="E20" i="4"/>
  <c r="E17" i="4"/>
  <c r="E11" i="4"/>
  <c r="E22" i="4"/>
  <c r="D13" i="4"/>
  <c r="E10" i="4"/>
  <c r="D7" i="4"/>
  <c r="C511" i="4"/>
  <c r="E510" i="4"/>
  <c r="D507" i="4"/>
  <c r="E504" i="4"/>
  <c r="C405" i="4"/>
  <c r="C149" i="4"/>
  <c r="C288" i="4"/>
  <c r="C282" i="4"/>
  <c r="C395" i="4"/>
  <c r="C139" i="4"/>
  <c r="C268" i="4"/>
  <c r="C262" i="4"/>
  <c r="F254" i="4"/>
  <c r="F260" i="4"/>
  <c r="F133" i="4"/>
  <c r="F393" i="4"/>
  <c r="F8" i="4"/>
  <c r="F7" i="4"/>
  <c r="F247" i="4"/>
  <c r="F439" i="4"/>
  <c r="E112" i="4"/>
  <c r="C401" i="4"/>
  <c r="C273" i="4"/>
  <c r="C145" i="4"/>
  <c r="C13" i="4"/>
  <c r="C280" i="4"/>
  <c r="C24" i="4"/>
  <c r="C178" i="4"/>
  <c r="C343" i="4"/>
  <c r="C87" i="4"/>
  <c r="C164" i="4"/>
  <c r="C158" i="4"/>
  <c r="F358" i="4"/>
  <c r="F364" i="4"/>
  <c r="F185" i="4"/>
  <c r="F106" i="4"/>
  <c r="F112" i="4"/>
  <c r="F59" i="4"/>
  <c r="F315" i="4"/>
  <c r="F485" i="4"/>
  <c r="G62" i="4"/>
  <c r="G190" i="4"/>
  <c r="G392" i="4"/>
  <c r="C194" i="4"/>
  <c r="C351" i="4"/>
  <c r="C95" i="4"/>
  <c r="C180" i="4"/>
  <c r="C174" i="4"/>
  <c r="F342" i="4"/>
  <c r="F220" i="4"/>
  <c r="F65" i="4"/>
  <c r="F257" i="4"/>
  <c r="F154" i="4"/>
  <c r="F506" i="4"/>
  <c r="F256" i="4"/>
  <c r="F512" i="4"/>
  <c r="F131" i="4"/>
  <c r="F259" i="4"/>
  <c r="F387" i="4"/>
  <c r="F389" i="4"/>
  <c r="F449" i="4"/>
  <c r="G34" i="4"/>
  <c r="G98" i="4"/>
  <c r="G162" i="4"/>
  <c r="G226" i="4"/>
  <c r="G336" i="4"/>
  <c r="G464" i="4"/>
  <c r="G47" i="4"/>
  <c r="G111" i="4"/>
  <c r="G175" i="4"/>
  <c r="G239" i="4"/>
  <c r="G362" i="4"/>
  <c r="G490" i="4"/>
  <c r="G297" i="4"/>
  <c r="G361" i="4"/>
  <c r="G425" i="4"/>
  <c r="G489" i="4"/>
  <c r="G32" i="4"/>
  <c r="G96" i="4"/>
  <c r="G160" i="4"/>
  <c r="G224" i="4"/>
  <c r="G332" i="4"/>
  <c r="G460" i="4"/>
  <c r="G41" i="4"/>
  <c r="G105" i="4"/>
  <c r="G169" i="4"/>
  <c r="G233" i="4"/>
  <c r="G350" i="4"/>
  <c r="G478" i="4"/>
  <c r="G291" i="4"/>
  <c r="G355" i="4"/>
  <c r="G419" i="4"/>
  <c r="G483" i="4"/>
  <c r="G59" i="4"/>
  <c r="G123" i="4"/>
  <c r="G187" i="4"/>
  <c r="G258" i="4"/>
  <c r="G386" i="4"/>
  <c r="G245" i="4"/>
  <c r="G309" i="4"/>
  <c r="G373" i="4"/>
  <c r="G437" i="4"/>
  <c r="G501" i="4"/>
  <c r="G44" i="4"/>
  <c r="G108" i="4"/>
  <c r="G172" i="4"/>
  <c r="G236" i="4"/>
  <c r="G356" i="4"/>
  <c r="G484" i="4"/>
  <c r="G53" i="4"/>
  <c r="G117" i="4"/>
  <c r="G181" i="4"/>
  <c r="G246" i="4"/>
  <c r="G374" i="4"/>
  <c r="G502" i="4"/>
  <c r="G303" i="4"/>
  <c r="D288" i="4"/>
  <c r="D276" i="4"/>
  <c r="E271" i="4"/>
  <c r="E267" i="4"/>
  <c r="D261" i="4"/>
  <c r="D255" i="4"/>
  <c r="D249" i="4"/>
  <c r="D243" i="4"/>
  <c r="C269" i="4"/>
  <c r="C12" i="4"/>
  <c r="C259" i="4"/>
  <c r="C502" i="4"/>
  <c r="F20" i="4"/>
  <c r="F269" i="4"/>
  <c r="F280" i="4"/>
  <c r="F359" i="4"/>
  <c r="C457" i="4"/>
  <c r="C201" i="4"/>
  <c r="C392" i="4"/>
  <c r="C386" i="4"/>
  <c r="C199" i="4"/>
  <c r="C382" i="4"/>
  <c r="F140" i="4"/>
  <c r="F329" i="4"/>
  <c r="F400" i="4"/>
  <c r="F459" i="4"/>
  <c r="G134" i="4"/>
  <c r="G9" i="4"/>
  <c r="C207" i="4"/>
  <c r="C398" i="4"/>
  <c r="F92" i="4"/>
  <c r="F193" i="4"/>
  <c r="F410" i="4"/>
  <c r="F416" i="4"/>
  <c r="F211" i="4"/>
  <c r="F467" i="4"/>
  <c r="G23" i="4"/>
  <c r="G138" i="4"/>
  <c r="G288" i="4"/>
  <c r="G15" i="4"/>
  <c r="G151" i="4"/>
  <c r="G314" i="4"/>
  <c r="G273" i="4"/>
  <c r="G401" i="4"/>
  <c r="G19" i="4"/>
  <c r="G136" i="4"/>
  <c r="G284" i="4"/>
  <c r="G12" i="4"/>
  <c r="G145" i="4"/>
  <c r="G302" i="4"/>
  <c r="G267" i="4"/>
  <c r="G395" i="4"/>
  <c r="G35" i="4"/>
  <c r="G163" i="4"/>
  <c r="G338" i="4"/>
  <c r="G285" i="4"/>
  <c r="G413" i="4"/>
  <c r="G16" i="4"/>
  <c r="G148" i="4"/>
  <c r="G308" i="4"/>
  <c r="G18" i="4"/>
  <c r="G125" i="4"/>
  <c r="G221" i="4"/>
  <c r="G406" i="4"/>
  <c r="G287" i="4"/>
  <c r="G375" i="4"/>
  <c r="G439" i="4"/>
  <c r="H21" i="4"/>
  <c r="H84" i="4"/>
  <c r="H148" i="4"/>
  <c r="H212" i="4"/>
  <c r="H276" i="4"/>
  <c r="H340" i="4"/>
  <c r="H404" i="4"/>
  <c r="H468" i="4"/>
  <c r="H24" i="4"/>
  <c r="H89" i="4"/>
  <c r="H153" i="4"/>
  <c r="H217" i="4"/>
  <c r="H281" i="4"/>
  <c r="H345" i="4"/>
  <c r="H409" i="4"/>
  <c r="H493" i="4"/>
  <c r="H59" i="4"/>
  <c r="H122" i="4"/>
  <c r="H186" i="4"/>
  <c r="H250" i="4"/>
  <c r="H314" i="4"/>
  <c r="H378" i="4"/>
  <c r="H442" i="4"/>
  <c r="H506" i="4"/>
  <c r="H62" i="4"/>
  <c r="H127" i="4"/>
  <c r="H191" i="4"/>
  <c r="H255" i="4"/>
  <c r="H319" i="4"/>
  <c r="H383" i="4"/>
  <c r="H447" i="4"/>
  <c r="H511" i="4"/>
  <c r="H499" i="4"/>
  <c r="H49" i="4"/>
  <c r="H112" i="4"/>
  <c r="H176" i="4"/>
  <c r="H240" i="4"/>
  <c r="H304" i="4"/>
  <c r="H368" i="4"/>
  <c r="H432" i="4"/>
  <c r="H496" i="4"/>
  <c r="H52" i="4"/>
  <c r="H117" i="4"/>
  <c r="H181" i="4"/>
  <c r="H245" i="4"/>
  <c r="H309" i="4"/>
  <c r="H373" i="4"/>
  <c r="H437" i="4"/>
  <c r="H23" i="4"/>
  <c r="H86" i="4"/>
  <c r="H150" i="4"/>
  <c r="H214" i="4"/>
  <c r="H278" i="4"/>
  <c r="H342" i="4"/>
  <c r="H406" i="4"/>
  <c r="H470" i="4"/>
  <c r="H26" i="4"/>
  <c r="H91" i="4"/>
  <c r="H155" i="4"/>
  <c r="H219" i="4"/>
  <c r="H283" i="4"/>
  <c r="D280" i="4"/>
  <c r="D268" i="4"/>
  <c r="E263" i="4"/>
  <c r="E259" i="4"/>
  <c r="D253" i="4"/>
  <c r="D247" i="4"/>
  <c r="D241" i="4"/>
  <c r="D235" i="4"/>
  <c r="C261" i="4"/>
  <c r="C506" i="4"/>
  <c r="C251" i="4"/>
  <c r="C486" i="4"/>
  <c r="F36" i="4"/>
  <c r="F277" i="4"/>
  <c r="F296" i="4"/>
  <c r="F375" i="4"/>
  <c r="C449" i="4"/>
  <c r="C193" i="4"/>
  <c r="C376" i="4"/>
  <c r="C370" i="4"/>
  <c r="C183" i="4"/>
  <c r="C350" i="4"/>
  <c r="F172" i="4"/>
  <c r="F345" i="4"/>
  <c r="F432" i="4"/>
  <c r="F475" i="4"/>
  <c r="G142" i="4"/>
  <c r="G22" i="4"/>
  <c r="C191" i="4"/>
  <c r="C366" i="4"/>
  <c r="F124" i="4"/>
  <c r="F209" i="4"/>
  <c r="F442" i="4"/>
  <c r="F448" i="4"/>
  <c r="F227" i="4"/>
  <c r="F483" i="4"/>
  <c r="G13" i="4"/>
  <c r="G146" i="4"/>
  <c r="G304" i="4"/>
  <c r="G31" i="4"/>
  <c r="G159" i="4"/>
  <c r="G330" i="4"/>
  <c r="G281" i="4"/>
  <c r="G409" i="4"/>
  <c r="G10" i="4"/>
  <c r="G144" i="4"/>
  <c r="G300" i="4"/>
  <c r="G25" i="4"/>
  <c r="G153" i="4"/>
  <c r="G318" i="4"/>
  <c r="G275" i="4"/>
  <c r="G403" i="4"/>
  <c r="G43" i="4"/>
  <c r="G171" i="4"/>
  <c r="G354" i="4"/>
  <c r="G293" i="4"/>
  <c r="G421" i="4"/>
  <c r="G28" i="4"/>
  <c r="G156" i="4"/>
  <c r="G324" i="4"/>
  <c r="G29" i="4"/>
  <c r="G133" i="4"/>
  <c r="G229" i="4"/>
  <c r="G438" i="4"/>
  <c r="G311" i="4"/>
  <c r="G383" i="4"/>
  <c r="G447" i="4"/>
  <c r="H29" i="4"/>
  <c r="H92" i="4"/>
  <c r="H156" i="4"/>
  <c r="H220" i="4"/>
  <c r="H284" i="4"/>
  <c r="H348" i="4"/>
  <c r="H412" i="4"/>
  <c r="H476" i="4"/>
  <c r="H32" i="4"/>
  <c r="H97" i="4"/>
  <c r="H161" i="4"/>
  <c r="H225" i="4"/>
  <c r="H289" i="4"/>
  <c r="H353" i="4"/>
  <c r="H417" i="4"/>
  <c r="H509" i="4"/>
  <c r="H67" i="4"/>
  <c r="H130" i="4"/>
  <c r="H194" i="4"/>
  <c r="H258" i="4"/>
  <c r="H322" i="4"/>
  <c r="H386" i="4"/>
  <c r="H450" i="4"/>
  <c r="H6" i="4"/>
  <c r="H70" i="4"/>
  <c r="H135" i="4"/>
  <c r="H199" i="4"/>
  <c r="H263" i="4"/>
  <c r="H327" i="4"/>
  <c r="H391" i="4"/>
  <c r="H455" i="4"/>
  <c r="H465" i="4"/>
  <c r="H457" i="4"/>
  <c r="H57" i="4"/>
  <c r="H120" i="4"/>
  <c r="H184" i="4"/>
  <c r="H248" i="4"/>
  <c r="H312" i="4"/>
  <c r="H376" i="4"/>
  <c r="H440" i="4"/>
  <c r="H504" i="4"/>
  <c r="H60" i="4"/>
  <c r="H125" i="4"/>
  <c r="H189" i="4"/>
  <c r="H253" i="4"/>
  <c r="H317" i="4"/>
  <c r="H381" i="4"/>
  <c r="H445" i="4"/>
  <c r="H31" i="4"/>
  <c r="H94" i="4"/>
  <c r="H158" i="4"/>
  <c r="D282" i="4"/>
  <c r="D270" i="4"/>
  <c r="E269" i="4"/>
  <c r="E265" i="4"/>
  <c r="E258" i="4"/>
  <c r="E252" i="4"/>
  <c r="E246" i="4"/>
  <c r="E240" i="4"/>
  <c r="C8" i="4"/>
  <c r="C5" i="4"/>
  <c r="C508" i="4"/>
  <c r="F14" i="4"/>
  <c r="F13" i="4"/>
  <c r="F274" i="4"/>
  <c r="F143" i="4"/>
  <c r="F429" i="4"/>
  <c r="C329" i="4"/>
  <c r="C73" i="4"/>
  <c r="C136" i="4"/>
  <c r="C455" i="4"/>
  <c r="C388" i="4"/>
  <c r="F134" i="4"/>
  <c r="F73" i="4"/>
  <c r="F394" i="4"/>
  <c r="F203" i="4"/>
  <c r="G14" i="4"/>
  <c r="G280" i="4"/>
  <c r="C463" i="4"/>
  <c r="C404" i="4"/>
  <c r="F118" i="4"/>
  <c r="F476" i="4"/>
  <c r="F385" i="4"/>
  <c r="F160" i="4"/>
  <c r="F83" i="4"/>
  <c r="F339" i="4"/>
  <c r="F401" i="4"/>
  <c r="G74" i="4"/>
  <c r="G202" i="4"/>
  <c r="G416" i="4"/>
  <c r="G87" i="4"/>
  <c r="G215" i="4"/>
  <c r="G442" i="4"/>
  <c r="G337" i="4"/>
  <c r="G465" i="4"/>
  <c r="G72" i="4"/>
  <c r="G200" i="4"/>
  <c r="G412" i="4"/>
  <c r="G81" i="4"/>
  <c r="G209" i="4"/>
  <c r="G430" i="4"/>
  <c r="G331" i="4"/>
  <c r="G459" i="4"/>
  <c r="G99" i="4"/>
  <c r="G227" i="4"/>
  <c r="G466" i="4"/>
  <c r="G349" i="4"/>
  <c r="G477" i="4"/>
  <c r="G84" i="4"/>
  <c r="G212" i="4"/>
  <c r="G436" i="4"/>
  <c r="G69" i="4"/>
  <c r="G165" i="4"/>
  <c r="G310" i="4"/>
  <c r="G247" i="4"/>
  <c r="G343" i="4"/>
  <c r="G407" i="4"/>
  <c r="G479" i="4"/>
  <c r="H53" i="4"/>
  <c r="H116" i="4"/>
  <c r="H180" i="4"/>
  <c r="H244" i="4"/>
  <c r="H308" i="4"/>
  <c r="H372" i="4"/>
  <c r="H436" i="4"/>
  <c r="H500" i="4"/>
  <c r="H56" i="4"/>
  <c r="H121" i="4"/>
  <c r="H185" i="4"/>
  <c r="H249" i="4"/>
  <c r="H313" i="4"/>
  <c r="H377" i="4"/>
  <c r="H441" i="4"/>
  <c r="H27" i="4"/>
  <c r="H90" i="4"/>
  <c r="H154" i="4"/>
  <c r="H218" i="4"/>
  <c r="H282" i="4"/>
  <c r="H346" i="4"/>
  <c r="H410" i="4"/>
  <c r="H474" i="4"/>
  <c r="H30" i="4"/>
  <c r="H95" i="4"/>
  <c r="H159" i="4"/>
  <c r="H223" i="4"/>
  <c r="H287" i="4"/>
  <c r="H351" i="4"/>
  <c r="H415" i="4"/>
  <c r="H479" i="4"/>
  <c r="H443" i="4"/>
  <c r="H17" i="4"/>
  <c r="H80" i="4"/>
  <c r="H144" i="4"/>
  <c r="H208" i="4"/>
  <c r="H272" i="4"/>
  <c r="H336" i="4"/>
  <c r="H400" i="4"/>
  <c r="H464" i="4"/>
  <c r="H20" i="4"/>
  <c r="H85" i="4"/>
  <c r="H149" i="4"/>
  <c r="H213" i="4"/>
  <c r="H277" i="4"/>
  <c r="H341" i="4"/>
  <c r="H405" i="4"/>
  <c r="H485" i="4"/>
  <c r="H55" i="4"/>
  <c r="H118" i="4"/>
  <c r="H182" i="4"/>
  <c r="H246" i="4"/>
  <c r="H310" i="4"/>
  <c r="H374" i="4"/>
  <c r="H438" i="4"/>
  <c r="H502" i="4"/>
  <c r="H58" i="4"/>
  <c r="H123" i="4"/>
  <c r="H187" i="4"/>
  <c r="H251" i="4"/>
  <c r="D274" i="4"/>
  <c r="D262" i="4"/>
  <c r="E261" i="4"/>
  <c r="E257" i="4"/>
  <c r="E250" i="4"/>
  <c r="E244" i="4"/>
  <c r="E238" i="4"/>
  <c r="E232" i="4"/>
  <c r="C512" i="4"/>
  <c r="C507" i="4"/>
  <c r="C492" i="4"/>
  <c r="F30" i="4"/>
  <c r="F21" i="4"/>
  <c r="F290" i="4"/>
  <c r="F151" i="4"/>
  <c r="F445" i="4"/>
  <c r="C321" i="4"/>
  <c r="C65" i="4"/>
  <c r="C120" i="4"/>
  <c r="C439" i="4"/>
  <c r="C356" i="4"/>
  <c r="F166" i="4"/>
  <c r="F89" i="4"/>
  <c r="F426" i="4"/>
  <c r="F219" i="4"/>
  <c r="G8" i="4"/>
  <c r="G296" i="4"/>
  <c r="C447" i="4"/>
  <c r="C372" i="4"/>
  <c r="F150" i="4"/>
  <c r="F508" i="4"/>
  <c r="F90" i="4"/>
  <c r="F192" i="4"/>
  <c r="F99" i="4"/>
  <c r="F355" i="4"/>
  <c r="F417" i="4"/>
  <c r="G82" i="4"/>
  <c r="G210" i="4"/>
  <c r="G432" i="4"/>
  <c r="G95" i="4"/>
  <c r="G223" i="4"/>
  <c r="G458" i="4"/>
  <c r="G345" i="4"/>
  <c r="G473" i="4"/>
  <c r="G80" i="4"/>
  <c r="G208" i="4"/>
  <c r="G428" i="4"/>
  <c r="G89" i="4"/>
  <c r="G217" i="4"/>
  <c r="G446" i="4"/>
  <c r="G339" i="4"/>
  <c r="G467" i="4"/>
  <c r="G107" i="4"/>
  <c r="G235" i="4"/>
  <c r="G482" i="4"/>
  <c r="G357" i="4"/>
  <c r="G485" i="4"/>
  <c r="G92" i="4"/>
  <c r="G220" i="4"/>
  <c r="G452" i="4"/>
  <c r="G85" i="4"/>
  <c r="G189" i="4"/>
  <c r="G326" i="4"/>
  <c r="G255" i="4"/>
  <c r="G351" i="4"/>
  <c r="G415" i="4"/>
  <c r="G507" i="4"/>
  <c r="H61" i="4"/>
  <c r="H124" i="4"/>
  <c r="H188" i="4"/>
  <c r="H252" i="4"/>
  <c r="H316" i="4"/>
  <c r="H380" i="4"/>
  <c r="H444" i="4"/>
  <c r="H508" i="4"/>
  <c r="H64" i="4"/>
  <c r="H129" i="4"/>
  <c r="H193" i="4"/>
  <c r="H257" i="4"/>
  <c r="H321" i="4"/>
  <c r="H385" i="4"/>
  <c r="H449" i="4"/>
  <c r="H35" i="4"/>
  <c r="H98" i="4"/>
  <c r="H162" i="4"/>
  <c r="H226" i="4"/>
  <c r="H290" i="4"/>
  <c r="H354" i="4"/>
  <c r="H418" i="4"/>
  <c r="H482" i="4"/>
  <c r="H38" i="4"/>
  <c r="H103" i="4"/>
  <c r="H167" i="4"/>
  <c r="H231" i="4"/>
  <c r="H295" i="4"/>
  <c r="H359" i="4"/>
  <c r="H423" i="4"/>
  <c r="H487" i="4"/>
  <c r="H459" i="4"/>
  <c r="H25" i="4"/>
  <c r="H88" i="4"/>
  <c r="H152" i="4"/>
  <c r="H216" i="4"/>
  <c r="H280" i="4"/>
  <c r="H344" i="4"/>
  <c r="H408" i="4"/>
  <c r="H472" i="4"/>
  <c r="H28" i="4"/>
  <c r="H93" i="4"/>
  <c r="H157" i="4"/>
  <c r="H221" i="4"/>
  <c r="H285" i="4"/>
  <c r="H349" i="4"/>
  <c r="H413" i="4"/>
  <c r="H501" i="4"/>
  <c r="H63" i="4"/>
  <c r="H126" i="4"/>
  <c r="H190" i="4"/>
  <c r="H254" i="4"/>
  <c r="H318" i="4"/>
  <c r="H382" i="4"/>
  <c r="H446" i="4"/>
  <c r="H510" i="4"/>
  <c r="H66" i="4"/>
  <c r="H131" i="4"/>
  <c r="H195" i="4"/>
  <c r="H259" i="4"/>
  <c r="H323" i="4"/>
  <c r="D32" i="4"/>
  <c r="E18" i="4"/>
  <c r="D5" i="4"/>
  <c r="E502" i="4"/>
  <c r="C141" i="4"/>
  <c r="C131" i="4"/>
  <c r="F276" i="4"/>
  <c r="F15" i="4"/>
  <c r="C393" i="4"/>
  <c r="C264" i="4"/>
  <c r="C71" i="4"/>
  <c r="F396" i="4"/>
  <c r="F75" i="4"/>
  <c r="G198" i="4"/>
  <c r="C79" i="4"/>
  <c r="F252" i="4"/>
  <c r="F32" i="4"/>
  <c r="F275" i="4"/>
  <c r="G42" i="4"/>
  <c r="G352" i="4"/>
  <c r="G183" i="4"/>
  <c r="G305" i="4"/>
  <c r="G40" i="4"/>
  <c r="G348" i="4"/>
  <c r="G177" i="4"/>
  <c r="G299" i="4"/>
  <c r="G67" i="4"/>
  <c r="G402" i="4"/>
  <c r="G445" i="4"/>
  <c r="G180" i="4"/>
  <c r="G37" i="4"/>
  <c r="G262" i="4"/>
  <c r="G319" i="4"/>
  <c r="G455" i="4"/>
  <c r="H100" i="4"/>
  <c r="H228" i="4"/>
  <c r="H356" i="4"/>
  <c r="H484" i="4"/>
  <c r="H105" i="4"/>
  <c r="H233" i="4"/>
  <c r="H361" i="4"/>
  <c r="H11" i="4"/>
  <c r="H138" i="4"/>
  <c r="H266" i="4"/>
  <c r="H394" i="4"/>
  <c r="H14" i="4"/>
  <c r="H143" i="4"/>
  <c r="H271" i="4"/>
  <c r="H399" i="4"/>
  <c r="H481" i="4"/>
  <c r="H65" i="4"/>
  <c r="H192" i="4"/>
  <c r="H320" i="4"/>
  <c r="H448" i="4"/>
  <c r="H68" i="4"/>
  <c r="H197" i="4"/>
  <c r="H325" i="4"/>
  <c r="H453" i="4"/>
  <c r="H102" i="4"/>
  <c r="H222" i="4"/>
  <c r="H326" i="4"/>
  <c r="H422" i="4"/>
  <c r="H18" i="4"/>
  <c r="H115" i="4"/>
  <c r="H227" i="4"/>
  <c r="H315" i="4"/>
  <c r="H387" i="4"/>
  <c r="H467" i="4"/>
  <c r="D24" i="4"/>
  <c r="E7" i="4"/>
  <c r="E506" i="4"/>
  <c r="E494" i="4"/>
  <c r="C133" i="4"/>
  <c r="C123" i="4"/>
  <c r="F292" i="4"/>
  <c r="F23" i="4"/>
  <c r="C385" i="4"/>
  <c r="C248" i="4"/>
  <c r="C55" i="4"/>
  <c r="F428" i="4"/>
  <c r="F91" i="4"/>
  <c r="G206" i="4"/>
  <c r="C63" i="4"/>
  <c r="F348" i="4"/>
  <c r="F64" i="4"/>
  <c r="F291" i="4"/>
  <c r="G50" i="4"/>
  <c r="G368" i="4"/>
  <c r="G191" i="4"/>
  <c r="G313" i="4"/>
  <c r="G48" i="4"/>
  <c r="G364" i="4"/>
  <c r="G185" i="4"/>
  <c r="G307" i="4"/>
  <c r="G75" i="4"/>
  <c r="G418" i="4"/>
  <c r="G453" i="4"/>
  <c r="G188" i="4"/>
  <c r="G61" i="4"/>
  <c r="G278" i="4"/>
  <c r="G335" i="4"/>
  <c r="G463" i="4"/>
  <c r="H108" i="4"/>
  <c r="H236" i="4"/>
  <c r="H364" i="4"/>
  <c r="H492" i="4"/>
  <c r="H113" i="4"/>
  <c r="H241" i="4"/>
  <c r="H369" i="4"/>
  <c r="H19" i="4"/>
  <c r="H146" i="4"/>
  <c r="H274" i="4"/>
  <c r="H402" i="4"/>
  <c r="H22" i="4"/>
  <c r="H151" i="4"/>
  <c r="H279" i="4"/>
  <c r="H407" i="4"/>
  <c r="H497" i="4"/>
  <c r="H72" i="4"/>
  <c r="H200" i="4"/>
  <c r="H328" i="4"/>
  <c r="H456" i="4"/>
  <c r="H469" i="4"/>
  <c r="H430" i="4"/>
  <c r="H331" i="4"/>
  <c r="E15" i="4"/>
  <c r="F141" i="4"/>
  <c r="C132" i="4"/>
  <c r="F81" i="4"/>
  <c r="G480" i="4"/>
  <c r="G476" i="4"/>
  <c r="G131" i="4"/>
  <c r="G93" i="4"/>
  <c r="H132" i="4"/>
  <c r="H265" i="4"/>
  <c r="H298" i="4"/>
  <c r="H303" i="4"/>
  <c r="H224" i="4"/>
  <c r="H229" i="4"/>
  <c r="H238" i="4"/>
  <c r="H147" i="4"/>
  <c r="H507" i="4"/>
  <c r="D18" i="4"/>
  <c r="E5" i="4"/>
  <c r="D503" i="4"/>
  <c r="D491" i="4"/>
  <c r="C256" i="4"/>
  <c r="C236" i="4"/>
  <c r="F149" i="4"/>
  <c r="F271" i="4"/>
  <c r="C257" i="4"/>
  <c r="C498" i="4"/>
  <c r="C100" i="4"/>
  <c r="F217" i="4"/>
  <c r="F347" i="4"/>
  <c r="G424" i="4"/>
  <c r="C116" i="4"/>
  <c r="F113" i="4"/>
  <c r="F320" i="4"/>
  <c r="F419" i="4"/>
  <c r="G114" i="4"/>
  <c r="G496" i="4"/>
  <c r="G266" i="4"/>
  <c r="G377" i="4"/>
  <c r="G112" i="4"/>
  <c r="G492" i="4"/>
  <c r="G254" i="4"/>
  <c r="G371" i="4"/>
  <c r="G139" i="4"/>
  <c r="G261" i="4"/>
  <c r="G495" i="4"/>
  <c r="G260" i="4"/>
  <c r="G101" i="4"/>
  <c r="G390" i="4"/>
  <c r="G367" i="4"/>
  <c r="H13" i="4"/>
  <c r="H140" i="4"/>
  <c r="H268" i="4"/>
  <c r="H396" i="4"/>
  <c r="H16" i="4"/>
  <c r="H145" i="4"/>
  <c r="H273" i="4"/>
  <c r="H401" i="4"/>
  <c r="H51" i="4"/>
  <c r="H178" i="4"/>
  <c r="H306" i="4"/>
  <c r="H434" i="4"/>
  <c r="H54" i="4"/>
  <c r="H183" i="4"/>
  <c r="H311" i="4"/>
  <c r="H439" i="4"/>
  <c r="H483" i="4"/>
  <c r="H104" i="4"/>
  <c r="H232" i="4"/>
  <c r="H360" i="4"/>
  <c r="H488" i="4"/>
  <c r="H109" i="4"/>
  <c r="H237" i="4"/>
  <c r="H365" i="4"/>
  <c r="H15" i="4"/>
  <c r="H142" i="4"/>
  <c r="H262" i="4"/>
  <c r="H358" i="4"/>
  <c r="H462" i="4"/>
  <c r="H50" i="4"/>
  <c r="H163" i="4"/>
  <c r="H267" i="4"/>
  <c r="H347" i="4"/>
  <c r="H411" i="4"/>
  <c r="H473" i="4"/>
  <c r="H179" i="4"/>
  <c r="H427" i="4"/>
  <c r="D505" i="4"/>
  <c r="F270" i="4"/>
  <c r="C19" i="4"/>
  <c r="F144" i="4"/>
  <c r="F374" i="4"/>
  <c r="F465" i="4"/>
  <c r="G506" i="4"/>
  <c r="G113" i="4"/>
  <c r="G274" i="4"/>
  <c r="G500" i="4"/>
  <c r="G423" i="4"/>
  <c r="H196" i="4"/>
  <c r="H73" i="4"/>
  <c r="H461" i="4"/>
  <c r="H362" i="4"/>
  <c r="H239" i="4"/>
  <c r="H33" i="4"/>
  <c r="H416" i="4"/>
  <c r="H293" i="4"/>
  <c r="H198" i="4"/>
  <c r="H494" i="4"/>
  <c r="H203" i="4"/>
  <c r="H435" i="4"/>
  <c r="D497" i="4"/>
  <c r="F286" i="4"/>
  <c r="C504" i="4"/>
  <c r="F176" i="4"/>
  <c r="F406" i="4"/>
  <c r="F481" i="4"/>
  <c r="G249" i="4"/>
  <c r="G121" i="4"/>
  <c r="G290" i="4"/>
  <c r="G11" i="4"/>
  <c r="G431" i="4"/>
  <c r="H332" i="4"/>
  <c r="H337" i="4"/>
  <c r="H242" i="4"/>
  <c r="H119" i="4"/>
  <c r="H503" i="4"/>
  <c r="H296" i="4"/>
  <c r="H173" i="4"/>
  <c r="H78" i="4"/>
  <c r="H414" i="4"/>
  <c r="H211" i="4"/>
  <c r="H451" i="4"/>
  <c r="H77" i="4"/>
  <c r="H230" i="4"/>
  <c r="H34" i="4"/>
  <c r="D26" i="4"/>
  <c r="C272" i="4"/>
  <c r="C265" i="4"/>
  <c r="F331" i="4"/>
  <c r="F288" i="4"/>
  <c r="G250" i="4"/>
  <c r="G241" i="4"/>
  <c r="G509" i="4"/>
  <c r="G359" i="4"/>
  <c r="H388" i="4"/>
  <c r="H393" i="4"/>
  <c r="H426" i="4"/>
  <c r="H431" i="4"/>
  <c r="H352" i="4"/>
  <c r="H357" i="4"/>
  <c r="H350" i="4"/>
  <c r="H243" i="4"/>
  <c r="D20" i="4"/>
  <c r="E12" i="4"/>
  <c r="E508" i="4"/>
  <c r="E496" i="4"/>
  <c r="C266" i="4"/>
  <c r="C246" i="4"/>
  <c r="F18" i="4"/>
  <c r="F455" i="4"/>
  <c r="C137" i="4"/>
  <c r="C146" i="4"/>
  <c r="C126" i="4"/>
  <c r="F138" i="4"/>
  <c r="F501" i="4"/>
  <c r="C162" i="4"/>
  <c r="C142" i="4"/>
  <c r="F305" i="4"/>
  <c r="F19" i="4"/>
  <c r="F421" i="4"/>
  <c r="G170" i="4"/>
  <c r="G55" i="4"/>
  <c r="G378" i="4"/>
  <c r="G433" i="4"/>
  <c r="G168" i="4"/>
  <c r="G49" i="4"/>
  <c r="G366" i="4"/>
  <c r="G427" i="4"/>
  <c r="G195" i="4"/>
  <c r="G317" i="4"/>
  <c r="G52" i="4"/>
  <c r="G372" i="4"/>
  <c r="G149" i="4"/>
  <c r="G454" i="4"/>
  <c r="G391" i="4"/>
  <c r="H37" i="4"/>
  <c r="H164" i="4"/>
  <c r="H292" i="4"/>
  <c r="H420" i="4"/>
  <c r="H40" i="4"/>
  <c r="H169" i="4"/>
  <c r="H297" i="4"/>
  <c r="H425" i="4"/>
  <c r="H74" i="4"/>
  <c r="H202" i="4"/>
  <c r="H330" i="4"/>
  <c r="H458" i="4"/>
  <c r="H79" i="4"/>
  <c r="H207" i="4"/>
  <c r="H335" i="4"/>
  <c r="H463" i="4"/>
  <c r="H489" i="4"/>
  <c r="H128" i="4"/>
  <c r="H256" i="4"/>
  <c r="H384" i="4"/>
  <c r="H512" i="4"/>
  <c r="H133" i="4"/>
  <c r="H261" i="4"/>
  <c r="H389" i="4"/>
  <c r="H39" i="4"/>
  <c r="H166" i="4"/>
  <c r="H270" i="4"/>
  <c r="H366" i="4"/>
  <c r="H478" i="4"/>
  <c r="H75" i="4"/>
  <c r="H171" i="4"/>
  <c r="H275" i="4"/>
  <c r="H355" i="4"/>
  <c r="H419" i="4"/>
  <c r="H505" i="4"/>
  <c r="H286" i="4"/>
  <c r="H83" i="4"/>
  <c r="H363" i="4"/>
  <c r="D14" i="4"/>
  <c r="C397" i="4"/>
  <c r="F24" i="4"/>
  <c r="C327" i="4"/>
  <c r="G70" i="4"/>
  <c r="F218" i="4"/>
  <c r="G234" i="4"/>
  <c r="G497" i="4"/>
  <c r="G494" i="4"/>
  <c r="G381" i="4"/>
  <c r="G197" i="4"/>
  <c r="H69" i="4"/>
  <c r="H452" i="4"/>
  <c r="H329" i="4"/>
  <c r="H234" i="4"/>
  <c r="H111" i="4"/>
  <c r="H495" i="4"/>
  <c r="H288" i="4"/>
  <c r="H165" i="4"/>
  <c r="H71" i="4"/>
  <c r="H398" i="4"/>
  <c r="H299" i="4"/>
  <c r="D509" i="4"/>
  <c r="C389" i="4"/>
  <c r="F40" i="4"/>
  <c r="C311" i="4"/>
  <c r="G78" i="4"/>
  <c r="F250" i="4"/>
  <c r="G242" i="4"/>
  <c r="G505" i="4"/>
  <c r="G510" i="4"/>
  <c r="G389" i="4"/>
  <c r="G213" i="4"/>
  <c r="H76" i="4"/>
  <c r="H460" i="4"/>
  <c r="H209" i="4"/>
  <c r="H114" i="4"/>
  <c r="H498" i="4"/>
  <c r="H375" i="4"/>
  <c r="H41" i="4"/>
  <c r="H424" i="4"/>
  <c r="H301" i="4"/>
  <c r="H206" i="4"/>
  <c r="H10" i="4"/>
  <c r="H307" i="4"/>
  <c r="H333" i="4"/>
  <c r="H110" i="4"/>
  <c r="H139" i="4"/>
  <c r="H491" i="4"/>
  <c r="D499" i="4"/>
  <c r="F263" i="4"/>
  <c r="F201" i="4"/>
  <c r="C148" i="4"/>
  <c r="G106" i="4"/>
  <c r="G104" i="4"/>
  <c r="G253" i="4"/>
  <c r="G342" i="4"/>
  <c r="H260" i="4"/>
  <c r="H137" i="4"/>
  <c r="H170" i="4"/>
  <c r="H175" i="4"/>
  <c r="H96" i="4"/>
  <c r="H101" i="4"/>
  <c r="H134" i="4"/>
  <c r="H42" i="4"/>
  <c r="H403" i="4"/>
  <c r="D12" i="4"/>
  <c r="D511" i="4"/>
  <c r="E500" i="4"/>
  <c r="E488" i="4"/>
  <c r="C250" i="4"/>
  <c r="C230" i="4"/>
  <c r="F34" i="4"/>
  <c r="F463" i="4"/>
  <c r="C129" i="4"/>
  <c r="C114" i="4"/>
  <c r="C94" i="4"/>
  <c r="F170" i="4"/>
  <c r="F409" i="4"/>
  <c r="C130" i="4"/>
  <c r="C110" i="4"/>
  <c r="F321" i="4"/>
  <c r="F35" i="4"/>
  <c r="F453" i="4"/>
  <c r="G178" i="4"/>
  <c r="G63" i="4"/>
  <c r="G394" i="4"/>
  <c r="G441" i="4"/>
  <c r="G176" i="4"/>
  <c r="G57" i="4"/>
  <c r="G382" i="4"/>
  <c r="G435" i="4"/>
  <c r="G203" i="4"/>
  <c r="G325" i="4"/>
  <c r="G60" i="4"/>
  <c r="G388" i="4"/>
  <c r="G157" i="4"/>
  <c r="G470" i="4"/>
  <c r="G399" i="4"/>
  <c r="H45" i="4"/>
  <c r="H172" i="4"/>
  <c r="H300" i="4"/>
  <c r="H428" i="4"/>
  <c r="H48" i="4"/>
  <c r="H177" i="4"/>
  <c r="H305" i="4"/>
  <c r="H433" i="4"/>
  <c r="H82" i="4"/>
  <c r="H210" i="4"/>
  <c r="H338" i="4"/>
  <c r="H466" i="4"/>
  <c r="H87" i="4"/>
  <c r="H215" i="4"/>
  <c r="H343" i="4"/>
  <c r="H471" i="4"/>
  <c r="H9" i="4"/>
  <c r="H136" i="4"/>
  <c r="H264" i="4"/>
  <c r="H392" i="4"/>
  <c r="H12" i="4"/>
  <c r="H141" i="4"/>
  <c r="H269" i="4"/>
  <c r="H397" i="4"/>
  <c r="H47" i="4"/>
  <c r="H174" i="4"/>
  <c r="H390" i="4"/>
  <c r="H486" i="4"/>
  <c r="H291" i="4"/>
  <c r="E9" i="4"/>
  <c r="C387" i="4"/>
  <c r="E96" i="4"/>
  <c r="F390" i="4"/>
  <c r="C335" i="4"/>
  <c r="F147" i="4"/>
  <c r="G119" i="4"/>
  <c r="G232" i="4"/>
  <c r="G499" i="4"/>
  <c r="G116" i="4"/>
  <c r="G271" i="4"/>
  <c r="H324" i="4"/>
  <c r="H201" i="4"/>
  <c r="H106" i="4"/>
  <c r="H490" i="4"/>
  <c r="H367" i="4"/>
  <c r="H160" i="4"/>
  <c r="H36" i="4"/>
  <c r="H421" i="4"/>
  <c r="H294" i="4"/>
  <c r="H99" i="4"/>
  <c r="H371" i="4"/>
  <c r="D6" i="4"/>
  <c r="C379" i="4"/>
  <c r="E64" i="4"/>
  <c r="F422" i="4"/>
  <c r="C319" i="4"/>
  <c r="F163" i="4"/>
  <c r="G127" i="4"/>
  <c r="G240" i="4"/>
  <c r="G471" i="4"/>
  <c r="G124" i="4"/>
  <c r="G279" i="4"/>
  <c r="H204" i="4"/>
  <c r="H81" i="4"/>
  <c r="H477" i="4"/>
  <c r="H370" i="4"/>
  <c r="H247" i="4"/>
  <c r="H168" i="4"/>
  <c r="H44" i="4"/>
  <c r="H429" i="4"/>
  <c r="H302" i="4"/>
  <c r="H107" i="4"/>
  <c r="H379" i="4"/>
  <c r="H205" i="4"/>
  <c r="H334" i="4"/>
  <c r="H235" i="4"/>
  <c r="H395" i="4"/>
  <c r="C509" i="4"/>
  <c r="C252" i="4"/>
  <c r="C17" i="4"/>
  <c r="G408" i="4"/>
  <c r="F403" i="4"/>
  <c r="G369" i="4"/>
  <c r="G363" i="4"/>
  <c r="G244" i="4"/>
  <c r="H5" i="4"/>
  <c r="H8" i="4"/>
  <c r="H43" i="4"/>
  <c r="H46" i="4"/>
  <c r="H475" i="4"/>
  <c r="H480" i="4"/>
  <c r="H7" i="4"/>
  <c r="H454" i="4"/>
  <c r="H339" i="4"/>
  <c r="I101" i="4"/>
  <c r="I229" i="4"/>
  <c r="I357" i="4"/>
  <c r="I485" i="4"/>
  <c r="I107" i="4"/>
  <c r="I235" i="4"/>
  <c r="I363" i="4"/>
  <c r="I491" i="4"/>
  <c r="I58" i="4"/>
  <c r="I122" i="4"/>
  <c r="I186" i="4"/>
  <c r="I250" i="4"/>
  <c r="I314" i="4"/>
  <c r="I378" i="4"/>
  <c r="I442" i="4"/>
  <c r="I506" i="4"/>
  <c r="I97" i="4"/>
  <c r="I225" i="4"/>
  <c r="I353" i="4"/>
  <c r="I481" i="4"/>
  <c r="I103" i="4"/>
  <c r="I231" i="4"/>
  <c r="I359" i="4"/>
  <c r="I487" i="4"/>
  <c r="I56" i="4"/>
  <c r="I120" i="4"/>
  <c r="I184" i="4"/>
  <c r="I248" i="4"/>
  <c r="I312" i="4"/>
  <c r="I376" i="4"/>
  <c r="I440" i="4"/>
  <c r="I16" i="4"/>
  <c r="I141" i="4"/>
  <c r="I269" i="4"/>
  <c r="I397" i="4"/>
  <c r="I11" i="4"/>
  <c r="I147" i="4"/>
  <c r="I275" i="4"/>
  <c r="I403" i="4"/>
  <c r="I15" i="4"/>
  <c r="I78" i="4"/>
  <c r="I142" i="4"/>
  <c r="I206" i="4"/>
  <c r="I270" i="4"/>
  <c r="I334" i="4"/>
  <c r="I398" i="4"/>
  <c r="I462" i="4"/>
  <c r="I10" i="4"/>
  <c r="I137" i="4"/>
  <c r="I265" i="4"/>
  <c r="I393" i="4"/>
  <c r="I21" i="4"/>
  <c r="I143" i="4"/>
  <c r="I271" i="4"/>
  <c r="I399" i="4"/>
  <c r="I12" i="4"/>
  <c r="I76" i="4"/>
  <c r="I140" i="4"/>
  <c r="I204" i="4"/>
  <c r="I268" i="4"/>
  <c r="I332" i="4"/>
  <c r="I396" i="4"/>
  <c r="I460" i="4"/>
  <c r="I287" i="4"/>
  <c r="I14" i="4"/>
  <c r="I148" i="4"/>
  <c r="I276" i="4"/>
  <c r="I404" i="4"/>
  <c r="I6" i="4"/>
  <c r="I261" i="4"/>
  <c r="I13" i="4"/>
  <c r="I267" i="4"/>
  <c r="I9" i="4"/>
  <c r="I138" i="4"/>
  <c r="I266" i="4"/>
  <c r="I394" i="4"/>
  <c r="I512" i="4"/>
  <c r="I257" i="4"/>
  <c r="I8" i="4"/>
  <c r="I263" i="4"/>
  <c r="I7" i="4"/>
  <c r="I136" i="4"/>
  <c r="I264" i="4"/>
  <c r="I392" i="4"/>
  <c r="I45" i="4"/>
  <c r="I301" i="4"/>
  <c r="I51" i="4"/>
  <c r="I307" i="4"/>
  <c r="I30" i="4"/>
  <c r="I158" i="4"/>
  <c r="I286" i="4"/>
  <c r="I414" i="4"/>
  <c r="I41" i="4"/>
  <c r="I297" i="4"/>
  <c r="I47" i="4"/>
  <c r="I303" i="4"/>
  <c r="I28" i="4"/>
  <c r="I156" i="4"/>
  <c r="I284" i="4"/>
  <c r="I412" i="4"/>
  <c r="I75" i="4"/>
  <c r="I170" i="4"/>
  <c r="I426" i="4"/>
  <c r="I321" i="4"/>
  <c r="I327" i="4"/>
  <c r="I168" i="4"/>
  <c r="I424" i="4"/>
  <c r="I365" i="4"/>
  <c r="I499" i="4"/>
  <c r="I254" i="4"/>
  <c r="I510" i="4"/>
  <c r="I361" i="4"/>
  <c r="I367" i="4"/>
  <c r="I188" i="4"/>
  <c r="I444" i="4"/>
  <c r="I469" i="4"/>
  <c r="I475" i="4"/>
  <c r="I242" i="4"/>
  <c r="I434" i="4"/>
  <c r="I337" i="4"/>
  <c r="I343" i="4"/>
  <c r="I240" i="4"/>
  <c r="I500" i="4"/>
  <c r="I253" i="4"/>
  <c r="I259" i="4"/>
  <c r="I134" i="4"/>
  <c r="I390" i="4"/>
  <c r="I377" i="4"/>
  <c r="I383" i="4"/>
  <c r="I196" i="4"/>
  <c r="I452" i="4"/>
  <c r="I117" i="4"/>
  <c r="I245" i="4"/>
  <c r="I373" i="4"/>
  <c r="I501" i="4"/>
  <c r="I123" i="4"/>
  <c r="I251" i="4"/>
  <c r="I379" i="4"/>
  <c r="I507" i="4"/>
  <c r="I66" i="4"/>
  <c r="I130" i="4"/>
  <c r="I194" i="4"/>
  <c r="I258" i="4"/>
  <c r="I322" i="4"/>
  <c r="I386" i="4"/>
  <c r="I450" i="4"/>
  <c r="I496" i="4"/>
  <c r="I113" i="4"/>
  <c r="I241" i="4"/>
  <c r="I369" i="4"/>
  <c r="I497" i="4"/>
  <c r="I119" i="4"/>
  <c r="I247" i="4"/>
  <c r="I375" i="4"/>
  <c r="I503" i="4"/>
  <c r="I64" i="4"/>
  <c r="I128" i="4"/>
  <c r="I192" i="4"/>
  <c r="I256" i="4"/>
  <c r="I320" i="4"/>
  <c r="I384" i="4"/>
  <c r="I448" i="4"/>
  <c r="I29" i="4"/>
  <c r="I157" i="4"/>
  <c r="I285" i="4"/>
  <c r="I413" i="4"/>
  <c r="I35" i="4"/>
  <c r="I163" i="4"/>
  <c r="I291" i="4"/>
  <c r="I419" i="4"/>
  <c r="I19" i="4"/>
  <c r="I86" i="4"/>
  <c r="I150" i="4"/>
  <c r="I214" i="4"/>
  <c r="I278" i="4"/>
  <c r="I342" i="4"/>
  <c r="I406" i="4"/>
  <c r="I470" i="4"/>
  <c r="I25" i="4"/>
  <c r="I153" i="4"/>
  <c r="I281" i="4"/>
  <c r="I409" i="4"/>
  <c r="I31" i="4"/>
  <c r="I159" i="4"/>
  <c r="I415" i="4"/>
  <c r="I84" i="4"/>
  <c r="I212" i="4"/>
  <c r="I340" i="4"/>
  <c r="I468" i="4"/>
  <c r="I133" i="4"/>
  <c r="I389" i="4"/>
  <c r="I139" i="4"/>
  <c r="I395" i="4"/>
  <c r="I74" i="4"/>
  <c r="I202" i="4"/>
  <c r="I330" i="4"/>
  <c r="I458" i="4"/>
  <c r="I129" i="4"/>
  <c r="I385" i="4"/>
  <c r="I135" i="4"/>
  <c r="I391" i="4"/>
  <c r="I72" i="4"/>
  <c r="I200" i="4"/>
  <c r="I328" i="4"/>
  <c r="I456" i="4"/>
  <c r="I173" i="4"/>
  <c r="I429" i="4"/>
  <c r="I179" i="4"/>
  <c r="I435" i="4"/>
  <c r="I94" i="4"/>
  <c r="I222" i="4"/>
  <c r="I350" i="4"/>
  <c r="I478" i="4"/>
  <c r="I169" i="4"/>
  <c r="I425" i="4"/>
  <c r="I175" i="4"/>
  <c r="I431" i="4"/>
  <c r="I92" i="4"/>
  <c r="I220" i="4"/>
  <c r="I348" i="4"/>
  <c r="I476" i="4"/>
  <c r="I459" i="4"/>
  <c r="I362" i="4"/>
  <c r="I193" i="4"/>
  <c r="I199" i="4"/>
  <c r="I104" i="4"/>
  <c r="I360" i="4"/>
  <c r="I237" i="4"/>
  <c r="I243" i="4"/>
  <c r="I126" i="4"/>
  <c r="I382" i="4"/>
  <c r="I233" i="4"/>
  <c r="I239" i="4"/>
  <c r="I124" i="4"/>
  <c r="I380" i="4"/>
  <c r="I341" i="4"/>
  <c r="I347" i="4"/>
  <c r="I114" i="4"/>
  <c r="I370" i="4"/>
  <c r="I209" i="4"/>
  <c r="I215" i="4"/>
  <c r="I176" i="4"/>
  <c r="I432" i="4"/>
  <c r="I509" i="4"/>
  <c r="I387" i="4"/>
  <c r="I198" i="4"/>
  <c r="I454" i="4"/>
  <c r="I249" i="4"/>
  <c r="I255" i="4"/>
  <c r="I132" i="4"/>
  <c r="I388" i="4"/>
  <c r="I17" i="4"/>
  <c r="I149" i="4"/>
  <c r="I277" i="4"/>
  <c r="I405" i="4"/>
  <c r="I27" i="4"/>
  <c r="I155" i="4"/>
  <c r="I283" i="4"/>
  <c r="I411" i="4"/>
  <c r="I22" i="4"/>
  <c r="I82" i="4"/>
  <c r="I146" i="4"/>
  <c r="I210" i="4"/>
  <c r="I274" i="4"/>
  <c r="I338" i="4"/>
  <c r="I402" i="4"/>
  <c r="I466" i="4"/>
  <c r="I24" i="4"/>
  <c r="I145" i="4"/>
  <c r="I273" i="4"/>
  <c r="I401" i="4"/>
  <c r="I20" i="4"/>
  <c r="I151" i="4"/>
  <c r="I279" i="4"/>
  <c r="I407" i="4"/>
  <c r="I18" i="4"/>
  <c r="I80" i="4"/>
  <c r="I144" i="4"/>
  <c r="I208" i="4"/>
  <c r="I272" i="4"/>
  <c r="I336" i="4"/>
  <c r="I400" i="4"/>
  <c r="I464" i="4"/>
  <c r="I61" i="4"/>
  <c r="I189" i="4"/>
  <c r="I317" i="4"/>
  <c r="I445" i="4"/>
  <c r="I67" i="4"/>
  <c r="I195" i="4"/>
  <c r="I323" i="4"/>
  <c r="I451" i="4"/>
  <c r="I38" i="4"/>
  <c r="I102" i="4"/>
  <c r="I166" i="4"/>
  <c r="I230" i="4"/>
  <c r="I294" i="4"/>
  <c r="I358" i="4"/>
  <c r="I422" i="4"/>
  <c r="I486" i="4"/>
  <c r="I57" i="4"/>
  <c r="I185" i="4"/>
  <c r="I313" i="4"/>
  <c r="I441" i="4"/>
  <c r="I63" i="4"/>
  <c r="I191" i="4"/>
  <c r="I319" i="4"/>
  <c r="I447" i="4"/>
  <c r="I36" i="4"/>
  <c r="I100" i="4"/>
  <c r="I164" i="4"/>
  <c r="I228" i="4"/>
  <c r="I292" i="4"/>
  <c r="I356" i="4"/>
  <c r="I420" i="4"/>
  <c r="I484" i="4"/>
  <c r="I181" i="4"/>
  <c r="I309" i="4"/>
  <c r="I59" i="4"/>
  <c r="I315" i="4"/>
  <c r="I34" i="4"/>
  <c r="I162" i="4"/>
  <c r="I290" i="4"/>
  <c r="I418" i="4"/>
  <c r="I177" i="4"/>
  <c r="I433" i="4"/>
  <c r="I183" i="4"/>
  <c r="I439" i="4"/>
  <c r="I96" i="4"/>
  <c r="I160" i="4"/>
  <c r="I288" i="4"/>
  <c r="I480" i="4"/>
  <c r="I221" i="4"/>
  <c r="I477" i="4"/>
  <c r="I227" i="4"/>
  <c r="I483" i="4"/>
  <c r="I118" i="4"/>
  <c r="I246" i="4"/>
  <c r="I374" i="4"/>
  <c r="I502" i="4"/>
  <c r="I89" i="4"/>
  <c r="I345" i="4"/>
  <c r="I95" i="4"/>
  <c r="I351" i="4"/>
  <c r="I116" i="4"/>
  <c r="I244" i="4"/>
  <c r="I372" i="4"/>
  <c r="I508" i="4"/>
  <c r="I197" i="4"/>
  <c r="I453" i="4"/>
  <c r="I203" i="4"/>
  <c r="I42" i="4"/>
  <c r="I234" i="4"/>
  <c r="I490" i="4"/>
  <c r="I449" i="4"/>
  <c r="I455" i="4"/>
  <c r="I232" i="4"/>
  <c r="I488" i="4"/>
  <c r="I493" i="4"/>
  <c r="I371" i="4"/>
  <c r="I190" i="4"/>
  <c r="I446" i="4"/>
  <c r="I489" i="4"/>
  <c r="I495" i="4"/>
  <c r="I252" i="4"/>
  <c r="I85" i="4"/>
  <c r="I91" i="4"/>
  <c r="I50" i="4"/>
  <c r="I306" i="4"/>
  <c r="I81" i="4"/>
  <c r="I87" i="4"/>
  <c r="I48" i="4"/>
  <c r="I304" i="4"/>
  <c r="I125" i="4"/>
  <c r="I131" i="4"/>
  <c r="I70" i="4"/>
  <c r="I326" i="4"/>
  <c r="I121" i="4"/>
  <c r="I127" i="4"/>
  <c r="I68" i="4"/>
  <c r="I324" i="4"/>
  <c r="I37" i="4"/>
  <c r="I165" i="4"/>
  <c r="I293" i="4"/>
  <c r="I421" i="4"/>
  <c r="I43" i="4"/>
  <c r="I171" i="4"/>
  <c r="I299" i="4"/>
  <c r="I427" i="4"/>
  <c r="I26" i="4"/>
  <c r="I90" i="4"/>
  <c r="I154" i="4"/>
  <c r="I218" i="4"/>
  <c r="I282" i="4"/>
  <c r="I346" i="4"/>
  <c r="I410" i="4"/>
  <c r="I474" i="4"/>
  <c r="I33" i="4"/>
  <c r="I161" i="4"/>
  <c r="I289" i="4"/>
  <c r="I417" i="4"/>
  <c r="I39" i="4"/>
  <c r="I167" i="4"/>
  <c r="I295" i="4"/>
  <c r="I423" i="4"/>
  <c r="I23" i="4"/>
  <c r="I88" i="4"/>
  <c r="I152" i="4"/>
  <c r="I216" i="4"/>
  <c r="I280" i="4"/>
  <c r="I344" i="4"/>
  <c r="I408" i="4"/>
  <c r="I472" i="4"/>
  <c r="I77" i="4"/>
  <c r="I205" i="4"/>
  <c r="I333" i="4"/>
  <c r="I461" i="4"/>
  <c r="I83" i="4"/>
  <c r="I211" i="4"/>
  <c r="I339" i="4"/>
  <c r="I467" i="4"/>
  <c r="I46" i="4"/>
  <c r="I110" i="4"/>
  <c r="I174" i="4"/>
  <c r="I238" i="4"/>
  <c r="I302" i="4"/>
  <c r="I366" i="4"/>
  <c r="I430" i="4"/>
  <c r="I494" i="4"/>
  <c r="I73" i="4"/>
  <c r="I201" i="4"/>
  <c r="I329" i="4"/>
  <c r="I457" i="4"/>
  <c r="I79" i="4"/>
  <c r="I207" i="4"/>
  <c r="I335" i="4"/>
  <c r="I463" i="4"/>
  <c r="I44" i="4"/>
  <c r="I108" i="4"/>
  <c r="I172" i="4"/>
  <c r="I236" i="4"/>
  <c r="I300" i="4"/>
  <c r="I364" i="4"/>
  <c r="I428" i="4"/>
  <c r="I492" i="4"/>
  <c r="I53" i="4"/>
  <c r="I437" i="4"/>
  <c r="I187" i="4"/>
  <c r="I443" i="4"/>
  <c r="I98" i="4"/>
  <c r="I226" i="4"/>
  <c r="I354" i="4"/>
  <c r="I482" i="4"/>
  <c r="I49" i="4"/>
  <c r="I305" i="4"/>
  <c r="I55" i="4"/>
  <c r="I311" i="4"/>
  <c r="I32" i="4"/>
  <c r="I224" i="4"/>
  <c r="I352" i="4"/>
  <c r="I416" i="4"/>
  <c r="I93" i="4"/>
  <c r="I349" i="4"/>
  <c r="I99" i="4"/>
  <c r="I355" i="4"/>
  <c r="I54" i="4"/>
  <c r="I182" i="4"/>
  <c r="I310" i="4"/>
  <c r="I438" i="4"/>
  <c r="I217" i="4"/>
  <c r="I473" i="4"/>
  <c r="I223" i="4"/>
  <c r="I479" i="4"/>
  <c r="I52" i="4"/>
  <c r="I180" i="4"/>
  <c r="I308" i="4"/>
  <c r="I436" i="4"/>
  <c r="I69" i="4"/>
  <c r="I325" i="4"/>
  <c r="I331" i="4"/>
  <c r="I106" i="4"/>
  <c r="I298" i="4"/>
  <c r="I65" i="4"/>
  <c r="I71" i="4"/>
  <c r="I40" i="4"/>
  <c r="I296" i="4"/>
  <c r="I109" i="4"/>
  <c r="I115" i="4"/>
  <c r="I62" i="4"/>
  <c r="I318" i="4"/>
  <c r="I105" i="4"/>
  <c r="I111" i="4"/>
  <c r="I60" i="4"/>
  <c r="I316" i="4"/>
  <c r="I213" i="4"/>
  <c r="I219" i="4"/>
  <c r="I178" i="4"/>
  <c r="I498" i="4"/>
  <c r="I465" i="4"/>
  <c r="I471" i="4"/>
  <c r="I112" i="4"/>
  <c r="I368" i="4"/>
  <c r="I381" i="4"/>
  <c r="I5" i="4"/>
  <c r="I262" i="4"/>
  <c r="I504" i="4"/>
  <c r="I505" i="4"/>
  <c r="I511" i="4"/>
  <c r="I260" i="4"/>
  <c r="I4" i="4" l="1"/>
  <c r="J3" i="4"/>
  <c r="J53" i="4"/>
  <c r="J118" i="4"/>
  <c r="J182" i="4"/>
  <c r="J246" i="4"/>
  <c r="J310" i="4"/>
  <c r="J374" i="4"/>
  <c r="J438" i="4"/>
  <c r="J502" i="4"/>
  <c r="J58" i="4"/>
  <c r="J121" i="4"/>
  <c r="J185" i="4"/>
  <c r="J249" i="4"/>
  <c r="J313" i="4"/>
  <c r="J377" i="4"/>
  <c r="J441" i="4"/>
  <c r="J505" i="4"/>
  <c r="J59" i="4"/>
  <c r="J124" i="4"/>
  <c r="J188" i="4"/>
  <c r="J252" i="4"/>
  <c r="J316" i="4"/>
  <c r="J380" i="4"/>
  <c r="J444" i="4"/>
  <c r="J508" i="4"/>
  <c r="J64" i="4"/>
  <c r="J127" i="4"/>
  <c r="J191" i="4"/>
  <c r="J255" i="4"/>
  <c r="J319" i="4"/>
  <c r="J383" i="4"/>
  <c r="J447" i="4"/>
  <c r="J9" i="4"/>
  <c r="J73" i="4"/>
  <c r="J138" i="4"/>
  <c r="J202" i="4"/>
  <c r="J266" i="4"/>
  <c r="J330" i="4"/>
  <c r="J394" i="4"/>
  <c r="J458" i="4"/>
  <c r="J14" i="4"/>
  <c r="J78" i="4"/>
  <c r="J141" i="4"/>
  <c r="J205" i="4"/>
  <c r="J269" i="4"/>
  <c r="J333" i="4"/>
  <c r="J397" i="4"/>
  <c r="J461" i="4"/>
  <c r="J15" i="4"/>
  <c r="J79" i="4"/>
  <c r="J144" i="4"/>
  <c r="J208" i="4"/>
  <c r="J272" i="4"/>
  <c r="J336" i="4"/>
  <c r="J400" i="4"/>
  <c r="J464" i="4"/>
  <c r="J20" i="4"/>
  <c r="J84" i="4"/>
  <c r="J147" i="4"/>
  <c r="J211" i="4"/>
  <c r="J275" i="4"/>
  <c r="J339" i="4"/>
  <c r="J403" i="4"/>
  <c r="J467" i="4"/>
  <c r="J61" i="4"/>
  <c r="J126" i="4"/>
  <c r="J190" i="4"/>
  <c r="J254" i="4"/>
  <c r="J318" i="4"/>
  <c r="J382" i="4"/>
  <c r="J446" i="4"/>
  <c r="J510" i="4"/>
  <c r="J66" i="4"/>
  <c r="J129" i="4"/>
  <c r="J193" i="4"/>
  <c r="J257" i="4"/>
  <c r="J449" i="4"/>
  <c r="J67" i="4"/>
  <c r="J196" i="4"/>
  <c r="J452" i="4"/>
  <c r="J199" i="4"/>
  <c r="J455" i="4"/>
  <c r="J210" i="4"/>
  <c r="J466" i="4"/>
  <c r="J213" i="4"/>
  <c r="J23" i="4"/>
  <c r="J344" i="4"/>
  <c r="J92" i="4"/>
  <c r="J347" i="4"/>
  <c r="J69" i="4"/>
  <c r="J262" i="4"/>
  <c r="J10" i="4"/>
  <c r="J329" i="4"/>
  <c r="J75" i="4"/>
  <c r="J332" i="4"/>
  <c r="J80" i="4"/>
  <c r="J335" i="4"/>
  <c r="J89" i="4"/>
  <c r="J346" i="4"/>
  <c r="J94" i="4"/>
  <c r="J349" i="4"/>
  <c r="J95" i="4"/>
  <c r="J352" i="4"/>
  <c r="J100" i="4"/>
  <c r="J355" i="4"/>
  <c r="J13" i="4"/>
  <c r="J77" i="4"/>
  <c r="J142" i="4"/>
  <c r="J206" i="4"/>
  <c r="J270" i="4"/>
  <c r="J334" i="4"/>
  <c r="J398" i="4"/>
  <c r="J462" i="4"/>
  <c r="J18" i="4"/>
  <c r="J82" i="4"/>
  <c r="J145" i="4"/>
  <c r="J209" i="4"/>
  <c r="J273" i="4"/>
  <c r="J337" i="4"/>
  <c r="J401" i="4"/>
  <c r="J465" i="4"/>
  <c r="J19" i="4"/>
  <c r="J83" i="4"/>
  <c r="J148" i="4"/>
  <c r="J212" i="4"/>
  <c r="J276" i="4"/>
  <c r="J340" i="4"/>
  <c r="J404" i="4"/>
  <c r="J468" i="4"/>
  <c r="J24" i="4"/>
  <c r="J88" i="4"/>
  <c r="J151" i="4"/>
  <c r="J215" i="4"/>
  <c r="J279" i="4"/>
  <c r="J343" i="4"/>
  <c r="J407" i="4"/>
  <c r="J471" i="4"/>
  <c r="J33" i="4"/>
  <c r="J97" i="4"/>
  <c r="J162" i="4"/>
  <c r="J226" i="4"/>
  <c r="J290" i="4"/>
  <c r="J354" i="4"/>
  <c r="J418" i="4"/>
  <c r="J482" i="4"/>
  <c r="J38" i="4"/>
  <c r="J102" i="4"/>
  <c r="J165" i="4"/>
  <c r="J229" i="4"/>
  <c r="J293" i="4"/>
  <c r="J357" i="4"/>
  <c r="J421" i="4"/>
  <c r="J485" i="4"/>
  <c r="J39" i="4"/>
  <c r="J103" i="4"/>
  <c r="J168" i="4"/>
  <c r="J232" i="4"/>
  <c r="J296" i="4"/>
  <c r="J360" i="4"/>
  <c r="J424" i="4"/>
  <c r="J488" i="4"/>
  <c r="J44" i="4"/>
  <c r="J108" i="4"/>
  <c r="J171" i="4"/>
  <c r="J235" i="4"/>
  <c r="J299" i="4"/>
  <c r="J363" i="4"/>
  <c r="J427" i="4"/>
  <c r="J491" i="4"/>
  <c r="J499" i="4"/>
  <c r="J486" i="4"/>
  <c r="J233" i="4"/>
  <c r="J425" i="4"/>
  <c r="J172" i="4"/>
  <c r="J364" i="4"/>
  <c r="J48" i="4"/>
  <c r="J239" i="4"/>
  <c r="J431" i="4"/>
  <c r="J122" i="4"/>
  <c r="J314" i="4"/>
  <c r="J506" i="4"/>
  <c r="J189" i="4"/>
  <c r="J381" i="4"/>
  <c r="J63" i="4"/>
  <c r="J256" i="4"/>
  <c r="J448" i="4"/>
  <c r="J131" i="4"/>
  <c r="J323" i="4"/>
  <c r="J45" i="4"/>
  <c r="J238" i="4"/>
  <c r="J430" i="4"/>
  <c r="J113" i="4"/>
  <c r="J305" i="4"/>
  <c r="J497" i="4"/>
  <c r="J180" i="4"/>
  <c r="J372" i="4"/>
  <c r="J119" i="4"/>
  <c r="J311" i="4"/>
  <c r="J503" i="4"/>
  <c r="J194" i="4"/>
  <c r="J386" i="4"/>
  <c r="J70" i="4"/>
  <c r="J261" i="4"/>
  <c r="J453" i="4"/>
  <c r="J136" i="4"/>
  <c r="J328" i="4"/>
  <c r="J12" i="4"/>
  <c r="J203" i="4"/>
  <c r="J459" i="4"/>
  <c r="J507" i="4"/>
  <c r="J260" i="4"/>
  <c r="J8" i="4"/>
  <c r="J263" i="4"/>
  <c r="J17" i="4"/>
  <c r="J274" i="4"/>
  <c r="J22" i="4"/>
  <c r="J277" i="4"/>
  <c r="J469" i="4"/>
  <c r="J216" i="4"/>
  <c r="J472" i="4"/>
  <c r="J219" i="4"/>
  <c r="J475" i="4"/>
  <c r="J198" i="4"/>
  <c r="J454" i="4"/>
  <c r="J201" i="4"/>
  <c r="J457" i="4"/>
  <c r="J204" i="4"/>
  <c r="J460" i="4"/>
  <c r="J207" i="4"/>
  <c r="J463" i="4"/>
  <c r="J218" i="4"/>
  <c r="J474" i="4"/>
  <c r="J221" i="4"/>
  <c r="J477" i="4"/>
  <c r="J160" i="4"/>
  <c r="J416" i="4"/>
  <c r="J163" i="4"/>
  <c r="J419" i="4"/>
  <c r="J21" i="4"/>
  <c r="J85" i="4"/>
  <c r="J150" i="4"/>
  <c r="J214" i="4"/>
  <c r="J278" i="4"/>
  <c r="J342" i="4"/>
  <c r="J406" i="4"/>
  <c r="J470" i="4"/>
  <c r="J26" i="4"/>
  <c r="J90" i="4"/>
  <c r="J153" i="4"/>
  <c r="J217" i="4"/>
  <c r="J281" i="4"/>
  <c r="J345" i="4"/>
  <c r="J409" i="4"/>
  <c r="J473" i="4"/>
  <c r="J27" i="4"/>
  <c r="J91" i="4"/>
  <c r="J156" i="4"/>
  <c r="J220" i="4"/>
  <c r="J284" i="4"/>
  <c r="J348" i="4"/>
  <c r="J412" i="4"/>
  <c r="J476" i="4"/>
  <c r="J32" i="4"/>
  <c r="J96" i="4"/>
  <c r="J159" i="4"/>
  <c r="J223" i="4"/>
  <c r="J287" i="4"/>
  <c r="J351" i="4"/>
  <c r="J415" i="4"/>
  <c r="J479" i="4"/>
  <c r="J41" i="4"/>
  <c r="J105" i="4"/>
  <c r="J170" i="4"/>
  <c r="J234" i="4"/>
  <c r="J298" i="4"/>
  <c r="J362" i="4"/>
  <c r="J426" i="4"/>
  <c r="J490" i="4"/>
  <c r="J46" i="4"/>
  <c r="J110" i="4"/>
  <c r="J173" i="4"/>
  <c r="J237" i="4"/>
  <c r="J301" i="4"/>
  <c r="J365" i="4"/>
  <c r="J429" i="4"/>
  <c r="J493" i="4"/>
  <c r="J47" i="4"/>
  <c r="J111" i="4"/>
  <c r="J176" i="4"/>
  <c r="J240" i="4"/>
  <c r="J304" i="4"/>
  <c r="J368" i="4"/>
  <c r="J432" i="4"/>
  <c r="J496" i="4"/>
  <c r="J52" i="4"/>
  <c r="J115" i="4"/>
  <c r="J179" i="4"/>
  <c r="J243" i="4"/>
  <c r="J307" i="4"/>
  <c r="J371" i="4"/>
  <c r="J435" i="4"/>
  <c r="J422" i="4"/>
  <c r="J297" i="4"/>
  <c r="J489" i="4"/>
  <c r="J107" i="4"/>
  <c r="J300" i="4"/>
  <c r="J492" i="4"/>
  <c r="J175" i="4"/>
  <c r="J367" i="4"/>
  <c r="J57" i="4"/>
  <c r="J250" i="4"/>
  <c r="J442" i="4"/>
  <c r="J125" i="4"/>
  <c r="J317" i="4"/>
  <c r="J509" i="4"/>
  <c r="J192" i="4"/>
  <c r="J384" i="4"/>
  <c r="J68" i="4"/>
  <c r="J195" i="4"/>
  <c r="J387" i="4"/>
  <c r="J109" i="4"/>
  <c r="J366" i="4"/>
  <c r="J50" i="4"/>
  <c r="J241" i="4"/>
  <c r="J433" i="4"/>
  <c r="J116" i="4"/>
  <c r="J308" i="4"/>
  <c r="J500" i="4"/>
  <c r="J183" i="4"/>
  <c r="J375" i="4"/>
  <c r="J65" i="4"/>
  <c r="J258" i="4"/>
  <c r="J450" i="4"/>
  <c r="J133" i="4"/>
  <c r="J325" i="4"/>
  <c r="J7" i="4"/>
  <c r="J200" i="4"/>
  <c r="J392" i="4"/>
  <c r="J76" i="4"/>
  <c r="J267" i="4"/>
  <c r="J395" i="4"/>
  <c r="J385" i="4"/>
  <c r="J324" i="4"/>
  <c r="J72" i="4"/>
  <c r="J327" i="4"/>
  <c r="J81" i="4"/>
  <c r="J338" i="4"/>
  <c r="J86" i="4"/>
  <c r="J341" i="4"/>
  <c r="J87" i="4"/>
  <c r="J280" i="4"/>
  <c r="J28" i="4"/>
  <c r="J283" i="4"/>
  <c r="J5" i="4"/>
  <c r="J326" i="4"/>
  <c r="J74" i="4"/>
  <c r="J265" i="4"/>
  <c r="J11" i="4"/>
  <c r="J268" i="4"/>
  <c r="J16" i="4"/>
  <c r="J271" i="4"/>
  <c r="J25" i="4"/>
  <c r="J282" i="4"/>
  <c r="J30" i="4"/>
  <c r="J285" i="4"/>
  <c r="J31" i="4"/>
  <c r="J288" i="4"/>
  <c r="J36" i="4"/>
  <c r="J291" i="4"/>
  <c r="J29" i="4"/>
  <c r="J93" i="4"/>
  <c r="J158" i="4"/>
  <c r="J222" i="4"/>
  <c r="J286" i="4"/>
  <c r="J350" i="4"/>
  <c r="J414" i="4"/>
  <c r="J478" i="4"/>
  <c r="J34" i="4"/>
  <c r="J98" i="4"/>
  <c r="J161" i="4"/>
  <c r="J225" i="4"/>
  <c r="J289" i="4"/>
  <c r="J353" i="4"/>
  <c r="J417" i="4"/>
  <c r="J481" i="4"/>
  <c r="J35" i="4"/>
  <c r="J99" i="4"/>
  <c r="J164" i="4"/>
  <c r="J228" i="4"/>
  <c r="J292" i="4"/>
  <c r="J356" i="4"/>
  <c r="J420" i="4"/>
  <c r="J484" i="4"/>
  <c r="J40" i="4"/>
  <c r="J104" i="4"/>
  <c r="J167" i="4"/>
  <c r="J231" i="4"/>
  <c r="J295" i="4"/>
  <c r="J359" i="4"/>
  <c r="J423" i="4"/>
  <c r="J487" i="4"/>
  <c r="J49" i="4"/>
  <c r="J114" i="4"/>
  <c r="J178" i="4"/>
  <c r="J242" i="4"/>
  <c r="J306" i="4"/>
  <c r="J370" i="4"/>
  <c r="J434" i="4"/>
  <c r="J498" i="4"/>
  <c r="J54" i="4"/>
  <c r="J117" i="4"/>
  <c r="J181" i="4"/>
  <c r="J245" i="4"/>
  <c r="J309" i="4"/>
  <c r="J373" i="4"/>
  <c r="J437" i="4"/>
  <c r="J501" i="4"/>
  <c r="J55" i="4"/>
  <c r="J120" i="4"/>
  <c r="J184" i="4"/>
  <c r="J248" i="4"/>
  <c r="J312" i="4"/>
  <c r="J376" i="4"/>
  <c r="J440" i="4"/>
  <c r="J504" i="4"/>
  <c r="J60" i="4"/>
  <c r="J123" i="4"/>
  <c r="J187" i="4"/>
  <c r="J251" i="4"/>
  <c r="J315" i="4"/>
  <c r="J379" i="4"/>
  <c r="J443" i="4"/>
  <c r="J511" i="4"/>
  <c r="J37" i="4"/>
  <c r="J101" i="4"/>
  <c r="J166" i="4"/>
  <c r="J230" i="4"/>
  <c r="J294" i="4"/>
  <c r="J358" i="4"/>
  <c r="J42" i="4"/>
  <c r="J106" i="4"/>
  <c r="J169" i="4"/>
  <c r="J361" i="4"/>
  <c r="J43" i="4"/>
  <c r="J236" i="4"/>
  <c r="J428" i="4"/>
  <c r="J112" i="4"/>
  <c r="J303" i="4"/>
  <c r="J495" i="4"/>
  <c r="J186" i="4"/>
  <c r="J378" i="4"/>
  <c r="J62" i="4"/>
  <c r="J253" i="4"/>
  <c r="J445" i="4"/>
  <c r="J128" i="4"/>
  <c r="J320" i="4"/>
  <c r="J512" i="4"/>
  <c r="J259" i="4"/>
  <c r="J451" i="4"/>
  <c r="J174" i="4"/>
  <c r="J302" i="4"/>
  <c r="J494" i="4"/>
  <c r="J177" i="4"/>
  <c r="J369" i="4"/>
  <c r="J51" i="4"/>
  <c r="J244" i="4"/>
  <c r="J436" i="4"/>
  <c r="J56" i="4"/>
  <c r="J247" i="4"/>
  <c r="J439" i="4"/>
  <c r="J130" i="4"/>
  <c r="J322" i="4"/>
  <c r="J6" i="4"/>
  <c r="J197" i="4"/>
  <c r="J389" i="4"/>
  <c r="J71" i="4"/>
  <c r="J264" i="4"/>
  <c r="J456" i="4"/>
  <c r="J139" i="4"/>
  <c r="J331" i="4"/>
  <c r="J321" i="4"/>
  <c r="J132" i="4"/>
  <c r="J388" i="4"/>
  <c r="J135" i="4"/>
  <c r="J391" i="4"/>
  <c r="J146" i="4"/>
  <c r="J402" i="4"/>
  <c r="J149" i="4"/>
  <c r="J405" i="4"/>
  <c r="J152" i="4"/>
  <c r="J408" i="4"/>
  <c r="J155" i="4"/>
  <c r="J411" i="4"/>
  <c r="J134" i="4"/>
  <c r="J390" i="4"/>
  <c r="J137" i="4"/>
  <c r="J393" i="4"/>
  <c r="J140" i="4"/>
  <c r="J396" i="4"/>
  <c r="J143" i="4"/>
  <c r="J399" i="4"/>
  <c r="J154" i="4"/>
  <c r="J410" i="4"/>
  <c r="J157" i="4"/>
  <c r="J413" i="4"/>
  <c r="J224" i="4"/>
  <c r="J480" i="4"/>
  <c r="J227" i="4"/>
  <c r="J483" i="4"/>
  <c r="J4" i="4" l="1"/>
  <c r="K3" i="4"/>
  <c r="K53" i="4"/>
  <c r="K117" i="4"/>
  <c r="K181" i="4"/>
  <c r="K245" i="4"/>
  <c r="K309" i="4"/>
  <c r="K373" i="4"/>
  <c r="K437" i="4"/>
  <c r="K501" i="4"/>
  <c r="K58" i="4"/>
  <c r="K122" i="4"/>
  <c r="K186" i="4"/>
  <c r="K250" i="4"/>
  <c r="K314" i="4"/>
  <c r="K378" i="4"/>
  <c r="K442" i="4"/>
  <c r="K19" i="4"/>
  <c r="K71" i="4"/>
  <c r="K135" i="4"/>
  <c r="K199" i="4"/>
  <c r="K263" i="4"/>
  <c r="K327" i="4"/>
  <c r="K391" i="4"/>
  <c r="K455" i="4"/>
  <c r="K6" i="4"/>
  <c r="K76" i="4"/>
  <c r="K140" i="4"/>
  <c r="K204" i="4"/>
  <c r="K268" i="4"/>
  <c r="K332" i="4"/>
  <c r="K396" i="4"/>
  <c r="K460" i="4"/>
  <c r="K416" i="4"/>
  <c r="K12" i="4"/>
  <c r="K81" i="4"/>
  <c r="K145" i="4"/>
  <c r="K209" i="4"/>
  <c r="K273" i="4"/>
  <c r="K337" i="4"/>
  <c r="K401" i="4"/>
  <c r="K465" i="4"/>
  <c r="K21" i="4"/>
  <c r="K86" i="4"/>
  <c r="K150" i="4"/>
  <c r="K214" i="4"/>
  <c r="K278" i="4"/>
  <c r="K342" i="4"/>
  <c r="K406" i="4"/>
  <c r="K470" i="4"/>
  <c r="K35" i="4"/>
  <c r="K99" i="4"/>
  <c r="K163" i="4"/>
  <c r="K227" i="4"/>
  <c r="K291" i="4"/>
  <c r="K355" i="4"/>
  <c r="K419" i="4"/>
  <c r="K483" i="4"/>
  <c r="K40" i="4"/>
  <c r="K104" i="4"/>
  <c r="K168" i="4"/>
  <c r="K232" i="4"/>
  <c r="K296" i="4"/>
  <c r="K360" i="4"/>
  <c r="K440" i="4"/>
  <c r="K43" i="4"/>
  <c r="K171" i="4"/>
  <c r="K299" i="4"/>
  <c r="K427" i="4"/>
  <c r="K491" i="4"/>
  <c r="K112" i="4"/>
  <c r="K240" i="4"/>
  <c r="K368" i="4"/>
  <c r="K14" i="4"/>
  <c r="K133" i="4"/>
  <c r="K261" i="4"/>
  <c r="K389" i="4"/>
  <c r="K20" i="4"/>
  <c r="K138" i="4"/>
  <c r="K266" i="4"/>
  <c r="K394" i="4"/>
  <c r="K22" i="4"/>
  <c r="K151" i="4"/>
  <c r="K279" i="4"/>
  <c r="K407" i="4"/>
  <c r="K28" i="4"/>
  <c r="K156" i="4"/>
  <c r="K284" i="4"/>
  <c r="K412" i="4"/>
  <c r="K476" i="4"/>
  <c r="K33" i="4"/>
  <c r="K161" i="4"/>
  <c r="K289" i="4"/>
  <c r="K417" i="4"/>
  <c r="K38" i="4"/>
  <c r="K166" i="4"/>
  <c r="K294" i="4"/>
  <c r="K422" i="4"/>
  <c r="K51" i="4"/>
  <c r="K179" i="4"/>
  <c r="K307" i="4"/>
  <c r="K435" i="4"/>
  <c r="K56" i="4"/>
  <c r="K184" i="4"/>
  <c r="K312" i="4"/>
  <c r="K472" i="4"/>
  <c r="K77" i="4"/>
  <c r="K205" i="4"/>
  <c r="K333" i="4"/>
  <c r="K461" i="4"/>
  <c r="K82" i="4"/>
  <c r="K210" i="4"/>
  <c r="K338" i="4"/>
  <c r="K466" i="4"/>
  <c r="K95" i="4"/>
  <c r="K223" i="4"/>
  <c r="K351" i="4"/>
  <c r="K479" i="4"/>
  <c r="K36" i="4"/>
  <c r="K164" i="4"/>
  <c r="K292" i="4"/>
  <c r="K420" i="4"/>
  <c r="K464" i="4"/>
  <c r="K105" i="4"/>
  <c r="K233" i="4"/>
  <c r="K425" i="4"/>
  <c r="K46" i="4"/>
  <c r="K174" i="4"/>
  <c r="K366" i="4"/>
  <c r="K59" i="4"/>
  <c r="K251" i="4"/>
  <c r="K507" i="4"/>
  <c r="K256" i="4"/>
  <c r="K61" i="4"/>
  <c r="K125" i="4"/>
  <c r="K189" i="4"/>
  <c r="K253" i="4"/>
  <c r="K317" i="4"/>
  <c r="K381" i="4"/>
  <c r="K445" i="4"/>
  <c r="K509" i="4"/>
  <c r="K66" i="4"/>
  <c r="K130" i="4"/>
  <c r="K194" i="4"/>
  <c r="K258" i="4"/>
  <c r="K322" i="4"/>
  <c r="K386" i="4"/>
  <c r="K450" i="4"/>
  <c r="K9" i="4"/>
  <c r="K79" i="4"/>
  <c r="K143" i="4"/>
  <c r="K207" i="4"/>
  <c r="K271" i="4"/>
  <c r="K335" i="4"/>
  <c r="K399" i="4"/>
  <c r="K463" i="4"/>
  <c r="K16" i="4"/>
  <c r="K84" i="4"/>
  <c r="K148" i="4"/>
  <c r="K212" i="4"/>
  <c r="K276" i="4"/>
  <c r="K340" i="4"/>
  <c r="K404" i="4"/>
  <c r="K468" i="4"/>
  <c r="K432" i="4"/>
  <c r="K25" i="4"/>
  <c r="K89" i="4"/>
  <c r="K153" i="4"/>
  <c r="K217" i="4"/>
  <c r="K281" i="4"/>
  <c r="K345" i="4"/>
  <c r="K409" i="4"/>
  <c r="K473" i="4"/>
  <c r="K30" i="4"/>
  <c r="K94" i="4"/>
  <c r="K158" i="4"/>
  <c r="K222" i="4"/>
  <c r="K286" i="4"/>
  <c r="K350" i="4"/>
  <c r="K414" i="4"/>
  <c r="K478" i="4"/>
  <c r="K107" i="4"/>
  <c r="K235" i="4"/>
  <c r="K363" i="4"/>
  <c r="K48" i="4"/>
  <c r="K176" i="4"/>
  <c r="K304" i="4"/>
  <c r="K456" i="4"/>
  <c r="K69" i="4"/>
  <c r="K197" i="4"/>
  <c r="K325" i="4"/>
  <c r="K453" i="4"/>
  <c r="K74" i="4"/>
  <c r="K202" i="4"/>
  <c r="K330" i="4"/>
  <c r="K458" i="4"/>
  <c r="K87" i="4"/>
  <c r="K215" i="4"/>
  <c r="K343" i="4"/>
  <c r="K471" i="4"/>
  <c r="K92" i="4"/>
  <c r="K220" i="4"/>
  <c r="K348" i="4"/>
  <c r="K448" i="4"/>
  <c r="K97" i="4"/>
  <c r="K225" i="4"/>
  <c r="K353" i="4"/>
  <c r="K481" i="4"/>
  <c r="K102" i="4"/>
  <c r="K230" i="4"/>
  <c r="K358" i="4"/>
  <c r="K486" i="4"/>
  <c r="K115" i="4"/>
  <c r="K243" i="4"/>
  <c r="K371" i="4"/>
  <c r="K499" i="4"/>
  <c r="K120" i="4"/>
  <c r="K248" i="4"/>
  <c r="K376" i="4"/>
  <c r="K7" i="4"/>
  <c r="K141" i="4"/>
  <c r="K269" i="4"/>
  <c r="K397" i="4"/>
  <c r="K13" i="4"/>
  <c r="K146" i="4"/>
  <c r="K274" i="4"/>
  <c r="K402" i="4"/>
  <c r="K31" i="4"/>
  <c r="K159" i="4"/>
  <c r="K287" i="4"/>
  <c r="K415" i="4"/>
  <c r="K100" i="4"/>
  <c r="K228" i="4"/>
  <c r="K356" i="4"/>
  <c r="K484" i="4"/>
  <c r="K41" i="4"/>
  <c r="K169" i="4"/>
  <c r="K297" i="4"/>
  <c r="K361" i="4"/>
  <c r="K489" i="4"/>
  <c r="K110" i="4"/>
  <c r="K302" i="4"/>
  <c r="K498" i="4"/>
  <c r="K315" i="4"/>
  <c r="K128" i="4"/>
  <c r="K384" i="4"/>
  <c r="K18" i="4"/>
  <c r="K85" i="4"/>
  <c r="K149" i="4"/>
  <c r="K213" i="4"/>
  <c r="K277" i="4"/>
  <c r="K341" i="4"/>
  <c r="K405" i="4"/>
  <c r="K469" i="4"/>
  <c r="K26" i="4"/>
  <c r="K90" i="4"/>
  <c r="K154" i="4"/>
  <c r="K218" i="4"/>
  <c r="K282" i="4"/>
  <c r="K346" i="4"/>
  <c r="K410" i="4"/>
  <c r="K474" i="4"/>
  <c r="K39" i="4"/>
  <c r="K103" i="4"/>
  <c r="K167" i="4"/>
  <c r="K231" i="4"/>
  <c r="K295" i="4"/>
  <c r="K359" i="4"/>
  <c r="K423" i="4"/>
  <c r="K487" i="4"/>
  <c r="K44" i="4"/>
  <c r="K108" i="4"/>
  <c r="K172" i="4"/>
  <c r="K236" i="4"/>
  <c r="K300" i="4"/>
  <c r="K364" i="4"/>
  <c r="K428" i="4"/>
  <c r="K492" i="4"/>
  <c r="K480" i="4"/>
  <c r="K49" i="4"/>
  <c r="K113" i="4"/>
  <c r="K177" i="4"/>
  <c r="K241" i="4"/>
  <c r="K305" i="4"/>
  <c r="K369" i="4"/>
  <c r="K433" i="4"/>
  <c r="K497" i="4"/>
  <c r="K54" i="4"/>
  <c r="K118" i="4"/>
  <c r="K182" i="4"/>
  <c r="K246" i="4"/>
  <c r="K310" i="4"/>
  <c r="K374" i="4"/>
  <c r="K438" i="4"/>
  <c r="K510" i="4"/>
  <c r="K67" i="4"/>
  <c r="K131" i="4"/>
  <c r="K195" i="4"/>
  <c r="K259" i="4"/>
  <c r="K323" i="4"/>
  <c r="K387" i="4"/>
  <c r="K451" i="4"/>
  <c r="K17" i="4"/>
  <c r="K72" i="4"/>
  <c r="K136" i="4"/>
  <c r="K200" i="4"/>
  <c r="K264" i="4"/>
  <c r="K328" i="4"/>
  <c r="K392" i="4"/>
  <c r="K504" i="4"/>
  <c r="K101" i="4"/>
  <c r="K357" i="4"/>
  <c r="K485" i="4"/>
  <c r="K106" i="4"/>
  <c r="K234" i="4"/>
  <c r="K362" i="4"/>
  <c r="K490" i="4"/>
  <c r="K119" i="4"/>
  <c r="K247" i="4"/>
  <c r="K375" i="4"/>
  <c r="K503" i="4"/>
  <c r="K124" i="4"/>
  <c r="K252" i="4"/>
  <c r="K380" i="4"/>
  <c r="K508" i="4"/>
  <c r="K65" i="4"/>
  <c r="K193" i="4"/>
  <c r="K321" i="4"/>
  <c r="K449" i="4"/>
  <c r="K70" i="4"/>
  <c r="K198" i="4"/>
  <c r="K326" i="4"/>
  <c r="K454" i="4"/>
  <c r="K83" i="4"/>
  <c r="K211" i="4"/>
  <c r="K339" i="4"/>
  <c r="K467" i="4"/>
  <c r="K88" i="4"/>
  <c r="K216" i="4"/>
  <c r="K344" i="4"/>
  <c r="K45" i="4"/>
  <c r="K173" i="4"/>
  <c r="K301" i="4"/>
  <c r="K429" i="4"/>
  <c r="K50" i="4"/>
  <c r="K178" i="4"/>
  <c r="K306" i="4"/>
  <c r="K434" i="4"/>
  <c r="K63" i="4"/>
  <c r="K191" i="4"/>
  <c r="K319" i="4"/>
  <c r="K447" i="4"/>
  <c r="K68" i="4"/>
  <c r="K196" i="4"/>
  <c r="K324" i="4"/>
  <c r="K452" i="4"/>
  <c r="K23" i="4"/>
  <c r="K137" i="4"/>
  <c r="K265" i="4"/>
  <c r="K393" i="4"/>
  <c r="K78" i="4"/>
  <c r="K206" i="4"/>
  <c r="K334" i="4"/>
  <c r="K462" i="4"/>
  <c r="K91" i="4"/>
  <c r="K219" i="4"/>
  <c r="K347" i="4"/>
  <c r="K475" i="4"/>
  <c r="K96" i="4"/>
  <c r="K224" i="4"/>
  <c r="K288" i="4"/>
  <c r="K424" i="4"/>
  <c r="K430" i="4"/>
  <c r="K187" i="4"/>
  <c r="K443" i="4"/>
  <c r="K192" i="4"/>
  <c r="K488" i="4"/>
  <c r="K29" i="4"/>
  <c r="K93" i="4"/>
  <c r="K157" i="4"/>
  <c r="K221" i="4"/>
  <c r="K285" i="4"/>
  <c r="K349" i="4"/>
  <c r="K413" i="4"/>
  <c r="K477" i="4"/>
  <c r="K34" i="4"/>
  <c r="K98" i="4"/>
  <c r="K162" i="4"/>
  <c r="K226" i="4"/>
  <c r="K290" i="4"/>
  <c r="K354" i="4"/>
  <c r="K418" i="4"/>
  <c r="K482" i="4"/>
  <c r="K47" i="4"/>
  <c r="K111" i="4"/>
  <c r="K175" i="4"/>
  <c r="K239" i="4"/>
  <c r="K303" i="4"/>
  <c r="K367" i="4"/>
  <c r="K431" i="4"/>
  <c r="K495" i="4"/>
  <c r="K52" i="4"/>
  <c r="K116" i="4"/>
  <c r="K180" i="4"/>
  <c r="K244" i="4"/>
  <c r="K308" i="4"/>
  <c r="K372" i="4"/>
  <c r="K436" i="4"/>
  <c r="K500" i="4"/>
  <c r="K496" i="4"/>
  <c r="K57" i="4"/>
  <c r="K121" i="4"/>
  <c r="K185" i="4"/>
  <c r="K249" i="4"/>
  <c r="K313" i="4"/>
  <c r="K377" i="4"/>
  <c r="K441" i="4"/>
  <c r="K505" i="4"/>
  <c r="K62" i="4"/>
  <c r="K126" i="4"/>
  <c r="K190" i="4"/>
  <c r="K254" i="4"/>
  <c r="K318" i="4"/>
  <c r="K382" i="4"/>
  <c r="K446" i="4"/>
  <c r="K5" i="4"/>
  <c r="K75" i="4"/>
  <c r="K139" i="4"/>
  <c r="K203" i="4"/>
  <c r="K267" i="4"/>
  <c r="K331" i="4"/>
  <c r="K395" i="4"/>
  <c r="K459" i="4"/>
  <c r="K10" i="4"/>
  <c r="K80" i="4"/>
  <c r="K144" i="4"/>
  <c r="K208" i="4"/>
  <c r="K272" i="4"/>
  <c r="K336" i="4"/>
  <c r="K400" i="4"/>
  <c r="K502" i="4"/>
  <c r="K37" i="4"/>
  <c r="K165" i="4"/>
  <c r="K229" i="4"/>
  <c r="K293" i="4"/>
  <c r="K421" i="4"/>
  <c r="K42" i="4"/>
  <c r="K170" i="4"/>
  <c r="K298" i="4"/>
  <c r="K426" i="4"/>
  <c r="K55" i="4"/>
  <c r="K183" i="4"/>
  <c r="K311" i="4"/>
  <c r="K439" i="4"/>
  <c r="K60" i="4"/>
  <c r="K188" i="4"/>
  <c r="K316" i="4"/>
  <c r="K444" i="4"/>
  <c r="K512" i="4"/>
  <c r="K129" i="4"/>
  <c r="K257" i="4"/>
  <c r="K385" i="4"/>
  <c r="K11" i="4"/>
  <c r="K134" i="4"/>
  <c r="K262" i="4"/>
  <c r="K390" i="4"/>
  <c r="K15" i="4"/>
  <c r="K147" i="4"/>
  <c r="K275" i="4"/>
  <c r="K403" i="4"/>
  <c r="K24" i="4"/>
  <c r="K152" i="4"/>
  <c r="K280" i="4"/>
  <c r="K408" i="4"/>
  <c r="K109" i="4"/>
  <c r="K237" i="4"/>
  <c r="K365" i="4"/>
  <c r="K493" i="4"/>
  <c r="K114" i="4"/>
  <c r="K242" i="4"/>
  <c r="K370" i="4"/>
  <c r="K506" i="4"/>
  <c r="K127" i="4"/>
  <c r="K255" i="4"/>
  <c r="K383" i="4"/>
  <c r="K511" i="4"/>
  <c r="K132" i="4"/>
  <c r="K260" i="4"/>
  <c r="K388" i="4"/>
  <c r="K494" i="4"/>
  <c r="K73" i="4"/>
  <c r="K201" i="4"/>
  <c r="K329" i="4"/>
  <c r="K457" i="4"/>
  <c r="K8" i="4"/>
  <c r="K142" i="4"/>
  <c r="K270" i="4"/>
  <c r="K398" i="4"/>
  <c r="K27" i="4"/>
  <c r="K155" i="4"/>
  <c r="K283" i="4"/>
  <c r="K411" i="4"/>
  <c r="K32" i="4"/>
  <c r="K160" i="4"/>
  <c r="K352" i="4"/>
  <c r="K238" i="4"/>
  <c r="K123" i="4"/>
  <c r="K379" i="4"/>
  <c r="K64" i="4"/>
  <c r="K320" i="4"/>
  <c r="K4" i="4" l="1"/>
  <c r="L3" i="4"/>
  <c r="L102" i="4"/>
  <c r="L230" i="4"/>
  <c r="L358" i="4"/>
  <c r="L486" i="4"/>
  <c r="L108" i="4"/>
  <c r="L236" i="4"/>
  <c r="L364" i="4"/>
  <c r="L492" i="4"/>
  <c r="L57" i="4"/>
  <c r="L121" i="4"/>
  <c r="L185" i="4"/>
  <c r="L249" i="4"/>
  <c r="L313" i="4"/>
  <c r="L377" i="4"/>
  <c r="L441" i="4"/>
  <c r="L505" i="4"/>
  <c r="L106" i="4"/>
  <c r="L234" i="4"/>
  <c r="L362" i="4"/>
  <c r="L490" i="4"/>
  <c r="L112" i="4"/>
  <c r="L240" i="4"/>
  <c r="L368" i="4"/>
  <c r="L496" i="4"/>
  <c r="L59" i="4"/>
  <c r="L123" i="4"/>
  <c r="L187" i="4"/>
  <c r="L251" i="4"/>
  <c r="L315" i="4"/>
  <c r="L379" i="4"/>
  <c r="L443" i="4"/>
  <c r="L479" i="4"/>
  <c r="L110" i="4"/>
  <c r="L238" i="4"/>
  <c r="L366" i="4"/>
  <c r="L494" i="4"/>
  <c r="L116" i="4"/>
  <c r="L244" i="4"/>
  <c r="L372" i="4"/>
  <c r="L500" i="4"/>
  <c r="L61" i="4"/>
  <c r="L125" i="4"/>
  <c r="L189" i="4"/>
  <c r="L253" i="4"/>
  <c r="L317" i="4"/>
  <c r="L381" i="4"/>
  <c r="L445" i="4"/>
  <c r="L509" i="4"/>
  <c r="L114" i="4"/>
  <c r="L242" i="4"/>
  <c r="L370" i="4"/>
  <c r="L498" i="4"/>
  <c r="L120" i="4"/>
  <c r="L248" i="4"/>
  <c r="L376" i="4"/>
  <c r="L504" i="4"/>
  <c r="L63" i="4"/>
  <c r="L127" i="4"/>
  <c r="L191" i="4"/>
  <c r="L255" i="4"/>
  <c r="L319" i="4"/>
  <c r="L383" i="4"/>
  <c r="L447" i="4"/>
  <c r="L386" i="4"/>
  <c r="L136" i="4"/>
  <c r="L392" i="4"/>
  <c r="L71" i="4"/>
  <c r="L199" i="4"/>
  <c r="L327" i="4"/>
  <c r="L455" i="4"/>
  <c r="L134" i="4"/>
  <c r="L262" i="4"/>
  <c r="L12" i="4"/>
  <c r="L268" i="4"/>
  <c r="L9" i="4"/>
  <c r="L137" i="4"/>
  <c r="L265" i="4"/>
  <c r="L393" i="4"/>
  <c r="L10" i="4"/>
  <c r="L266" i="4"/>
  <c r="L16" i="4"/>
  <c r="L272" i="4"/>
  <c r="L11" i="4"/>
  <c r="L139" i="4"/>
  <c r="L267" i="4"/>
  <c r="L395" i="4"/>
  <c r="L14" i="4"/>
  <c r="L270" i="4"/>
  <c r="L20" i="4"/>
  <c r="L276" i="4"/>
  <c r="L13" i="4"/>
  <c r="L141" i="4"/>
  <c r="L269" i="4"/>
  <c r="L397" i="4"/>
  <c r="L18" i="4"/>
  <c r="L274" i="4"/>
  <c r="L24" i="4"/>
  <c r="L280" i="4"/>
  <c r="L15" i="4"/>
  <c r="L79" i="4"/>
  <c r="L207" i="4"/>
  <c r="L335" i="4"/>
  <c r="L22" i="4"/>
  <c r="L278" i="4"/>
  <c r="L28" i="4"/>
  <c r="L284" i="4"/>
  <c r="L17" i="4"/>
  <c r="L145" i="4"/>
  <c r="L273" i="4"/>
  <c r="L401" i="4"/>
  <c r="L26" i="4"/>
  <c r="L282" i="4"/>
  <c r="L32" i="4"/>
  <c r="L288" i="4"/>
  <c r="L19" i="4"/>
  <c r="L147" i="4"/>
  <c r="L275" i="4"/>
  <c r="L403" i="4"/>
  <c r="L30" i="4"/>
  <c r="L286" i="4"/>
  <c r="L36" i="4"/>
  <c r="L292" i="4"/>
  <c r="L21" i="4"/>
  <c r="L149" i="4"/>
  <c r="L277" i="4"/>
  <c r="L34" i="4"/>
  <c r="L40" i="4"/>
  <c r="L23" i="4"/>
  <c r="L279" i="4"/>
  <c r="L118" i="4"/>
  <c r="L246" i="4"/>
  <c r="L374" i="4"/>
  <c r="L502" i="4"/>
  <c r="L124" i="4"/>
  <c r="L252" i="4"/>
  <c r="L380" i="4"/>
  <c r="L508" i="4"/>
  <c r="L65" i="4"/>
  <c r="L129" i="4"/>
  <c r="L193" i="4"/>
  <c r="L257" i="4"/>
  <c r="L321" i="4"/>
  <c r="L385" i="4"/>
  <c r="L449" i="4"/>
  <c r="L499" i="4"/>
  <c r="L122" i="4"/>
  <c r="L250" i="4"/>
  <c r="L378" i="4"/>
  <c r="L506" i="4"/>
  <c r="L128" i="4"/>
  <c r="L256" i="4"/>
  <c r="L384" i="4"/>
  <c r="L512" i="4"/>
  <c r="L67" i="4"/>
  <c r="L131" i="4"/>
  <c r="L195" i="4"/>
  <c r="L259" i="4"/>
  <c r="L323" i="4"/>
  <c r="L387" i="4"/>
  <c r="L451" i="4"/>
  <c r="L495" i="4"/>
  <c r="L126" i="4"/>
  <c r="L254" i="4"/>
  <c r="L382" i="4"/>
  <c r="L510" i="4"/>
  <c r="L132" i="4"/>
  <c r="L260" i="4"/>
  <c r="L388" i="4"/>
  <c r="L5" i="4"/>
  <c r="L69" i="4"/>
  <c r="L133" i="4"/>
  <c r="L197" i="4"/>
  <c r="L261" i="4"/>
  <c r="L325" i="4"/>
  <c r="L389" i="4"/>
  <c r="L453" i="4"/>
  <c r="L507" i="4"/>
  <c r="L130" i="4"/>
  <c r="L258" i="4"/>
  <c r="L8" i="4"/>
  <c r="L264" i="4"/>
  <c r="L7" i="4"/>
  <c r="L135" i="4"/>
  <c r="L263" i="4"/>
  <c r="L391" i="4"/>
  <c r="L6" i="4"/>
  <c r="L390" i="4"/>
  <c r="L140" i="4"/>
  <c r="L396" i="4"/>
  <c r="L73" i="4"/>
  <c r="L201" i="4"/>
  <c r="L329" i="4"/>
  <c r="L457" i="4"/>
  <c r="L138" i="4"/>
  <c r="L394" i="4"/>
  <c r="L144" i="4"/>
  <c r="L400" i="4"/>
  <c r="L75" i="4"/>
  <c r="L203" i="4"/>
  <c r="L331" i="4"/>
  <c r="L459" i="4"/>
  <c r="L142" i="4"/>
  <c r="L398" i="4"/>
  <c r="L148" i="4"/>
  <c r="L404" i="4"/>
  <c r="L77" i="4"/>
  <c r="L205" i="4"/>
  <c r="L333" i="4"/>
  <c r="L461" i="4"/>
  <c r="L146" i="4"/>
  <c r="L402" i="4"/>
  <c r="L152" i="4"/>
  <c r="L408" i="4"/>
  <c r="L143" i="4"/>
  <c r="L271" i="4"/>
  <c r="L399" i="4"/>
  <c r="L463" i="4"/>
  <c r="L150" i="4"/>
  <c r="L406" i="4"/>
  <c r="L156" i="4"/>
  <c r="L412" i="4"/>
  <c r="L81" i="4"/>
  <c r="L209" i="4"/>
  <c r="L337" i="4"/>
  <c r="L465" i="4"/>
  <c r="L154" i="4"/>
  <c r="L410" i="4"/>
  <c r="L160" i="4"/>
  <c r="L416" i="4"/>
  <c r="L83" i="4"/>
  <c r="L211" i="4"/>
  <c r="L339" i="4"/>
  <c r="L467" i="4"/>
  <c r="L158" i="4"/>
  <c r="L414" i="4"/>
  <c r="L164" i="4"/>
  <c r="L420" i="4"/>
  <c r="L85" i="4"/>
  <c r="L213" i="4"/>
  <c r="L405" i="4"/>
  <c r="L290" i="4"/>
  <c r="L296" i="4"/>
  <c r="L215" i="4"/>
  <c r="L471" i="4"/>
  <c r="L38" i="4"/>
  <c r="L166" i="4"/>
  <c r="L294" i="4"/>
  <c r="L422" i="4"/>
  <c r="L44" i="4"/>
  <c r="L172" i="4"/>
  <c r="L300" i="4"/>
  <c r="L428" i="4"/>
  <c r="L25" i="4"/>
  <c r="L89" i="4"/>
  <c r="L153" i="4"/>
  <c r="L217" i="4"/>
  <c r="L281" i="4"/>
  <c r="L345" i="4"/>
  <c r="L409" i="4"/>
  <c r="L473" i="4"/>
  <c r="L42" i="4"/>
  <c r="L170" i="4"/>
  <c r="L298" i="4"/>
  <c r="L426" i="4"/>
  <c r="L48" i="4"/>
  <c r="L176" i="4"/>
  <c r="L304" i="4"/>
  <c r="L432" i="4"/>
  <c r="L27" i="4"/>
  <c r="L91" i="4"/>
  <c r="L155" i="4"/>
  <c r="L219" i="4"/>
  <c r="L283" i="4"/>
  <c r="L347" i="4"/>
  <c r="L411" i="4"/>
  <c r="L475" i="4"/>
  <c r="L46" i="4"/>
  <c r="L174" i="4"/>
  <c r="L302" i="4"/>
  <c r="L430" i="4"/>
  <c r="L52" i="4"/>
  <c r="L180" i="4"/>
  <c r="L308" i="4"/>
  <c r="L436" i="4"/>
  <c r="L29" i="4"/>
  <c r="L93" i="4"/>
  <c r="L157" i="4"/>
  <c r="L221" i="4"/>
  <c r="L285" i="4"/>
  <c r="L349" i="4"/>
  <c r="L413" i="4"/>
  <c r="L477" i="4"/>
  <c r="L50" i="4"/>
  <c r="L178" i="4"/>
  <c r="L306" i="4"/>
  <c r="L434" i="4"/>
  <c r="L56" i="4"/>
  <c r="L184" i="4"/>
  <c r="L312" i="4"/>
  <c r="L440" i="4"/>
  <c r="L31" i="4"/>
  <c r="L95" i="4"/>
  <c r="L159" i="4"/>
  <c r="L223" i="4"/>
  <c r="L287" i="4"/>
  <c r="L351" i="4"/>
  <c r="L415" i="4"/>
  <c r="L487" i="4"/>
  <c r="L198" i="4"/>
  <c r="L76" i="4"/>
  <c r="L460" i="4"/>
  <c r="L105" i="4"/>
  <c r="L233" i="4"/>
  <c r="L361" i="4"/>
  <c r="L489" i="4"/>
  <c r="L202" i="4"/>
  <c r="L458" i="4"/>
  <c r="L80" i="4"/>
  <c r="L336" i="4"/>
  <c r="L43" i="4"/>
  <c r="L171" i="4"/>
  <c r="L299" i="4"/>
  <c r="L427" i="4"/>
  <c r="L78" i="4"/>
  <c r="L334" i="4"/>
  <c r="L84" i="4"/>
  <c r="L340" i="4"/>
  <c r="L45" i="4"/>
  <c r="L173" i="4"/>
  <c r="L301" i="4"/>
  <c r="L429" i="4"/>
  <c r="L210" i="4"/>
  <c r="L466" i="4"/>
  <c r="L216" i="4"/>
  <c r="L472" i="4"/>
  <c r="L111" i="4"/>
  <c r="L239" i="4"/>
  <c r="L367" i="4"/>
  <c r="L86" i="4"/>
  <c r="L342" i="4"/>
  <c r="L92" i="4"/>
  <c r="L348" i="4"/>
  <c r="L476" i="4"/>
  <c r="L113" i="4"/>
  <c r="L241" i="4"/>
  <c r="L369" i="4"/>
  <c r="L90" i="4"/>
  <c r="L346" i="4"/>
  <c r="L96" i="4"/>
  <c r="L352" i="4"/>
  <c r="L51" i="4"/>
  <c r="L179" i="4"/>
  <c r="L307" i="4"/>
  <c r="L435" i="4"/>
  <c r="L94" i="4"/>
  <c r="L350" i="4"/>
  <c r="L100" i="4"/>
  <c r="L356" i="4"/>
  <c r="L53" i="4"/>
  <c r="L181" i="4"/>
  <c r="L309" i="4"/>
  <c r="L437" i="4"/>
  <c r="L98" i="4"/>
  <c r="L354" i="4"/>
  <c r="L104" i="4"/>
  <c r="L360" i="4"/>
  <c r="L55" i="4"/>
  <c r="L183" i="4"/>
  <c r="L311" i="4"/>
  <c r="L439" i="4"/>
  <c r="L469" i="4"/>
  <c r="L418" i="4"/>
  <c r="L424" i="4"/>
  <c r="L151" i="4"/>
  <c r="L407" i="4"/>
  <c r="L54" i="4"/>
  <c r="L182" i="4"/>
  <c r="L310" i="4"/>
  <c r="L438" i="4"/>
  <c r="L60" i="4"/>
  <c r="L188" i="4"/>
  <c r="L316" i="4"/>
  <c r="L444" i="4"/>
  <c r="L33" i="4"/>
  <c r="L97" i="4"/>
  <c r="L161" i="4"/>
  <c r="L225" i="4"/>
  <c r="L289" i="4"/>
  <c r="L353" i="4"/>
  <c r="L417" i="4"/>
  <c r="L481" i="4"/>
  <c r="L58" i="4"/>
  <c r="L186" i="4"/>
  <c r="L314" i="4"/>
  <c r="L442" i="4"/>
  <c r="L64" i="4"/>
  <c r="L192" i="4"/>
  <c r="L320" i="4"/>
  <c r="L448" i="4"/>
  <c r="L35" i="4"/>
  <c r="L99" i="4"/>
  <c r="L163" i="4"/>
  <c r="L227" i="4"/>
  <c r="L291" i="4"/>
  <c r="L355" i="4"/>
  <c r="L419" i="4"/>
  <c r="L483" i="4"/>
  <c r="L62" i="4"/>
  <c r="L190" i="4"/>
  <c r="L318" i="4"/>
  <c r="L446" i="4"/>
  <c r="L68" i="4"/>
  <c r="L196" i="4"/>
  <c r="L324" i="4"/>
  <c r="L452" i="4"/>
  <c r="L37" i="4"/>
  <c r="L101" i="4"/>
  <c r="L165" i="4"/>
  <c r="L229" i="4"/>
  <c r="L293" i="4"/>
  <c r="L357" i="4"/>
  <c r="L421" i="4"/>
  <c r="L485" i="4"/>
  <c r="L66" i="4"/>
  <c r="L194" i="4"/>
  <c r="L322" i="4"/>
  <c r="L450" i="4"/>
  <c r="L72" i="4"/>
  <c r="L200" i="4"/>
  <c r="L328" i="4"/>
  <c r="L456" i="4"/>
  <c r="L39" i="4"/>
  <c r="L103" i="4"/>
  <c r="L167" i="4"/>
  <c r="L231" i="4"/>
  <c r="L295" i="4"/>
  <c r="L359" i="4"/>
  <c r="L423" i="4"/>
  <c r="L511" i="4"/>
  <c r="L70" i="4"/>
  <c r="L326" i="4"/>
  <c r="L454" i="4"/>
  <c r="L204" i="4"/>
  <c r="L332" i="4"/>
  <c r="L41" i="4"/>
  <c r="L169" i="4"/>
  <c r="L297" i="4"/>
  <c r="L425" i="4"/>
  <c r="L74" i="4"/>
  <c r="L330" i="4"/>
  <c r="L208" i="4"/>
  <c r="L464" i="4"/>
  <c r="L107" i="4"/>
  <c r="L235" i="4"/>
  <c r="L363" i="4"/>
  <c r="L491" i="4"/>
  <c r="L206" i="4"/>
  <c r="L462" i="4"/>
  <c r="L212" i="4"/>
  <c r="L468" i="4"/>
  <c r="L109" i="4"/>
  <c r="L237" i="4"/>
  <c r="L365" i="4"/>
  <c r="L493" i="4"/>
  <c r="L82" i="4"/>
  <c r="L338" i="4"/>
  <c r="L88" i="4"/>
  <c r="L344" i="4"/>
  <c r="L47" i="4"/>
  <c r="L175" i="4"/>
  <c r="L303" i="4"/>
  <c r="L431" i="4"/>
  <c r="L214" i="4"/>
  <c r="L470" i="4"/>
  <c r="L220" i="4"/>
  <c r="L49" i="4"/>
  <c r="L177" i="4"/>
  <c r="L305" i="4"/>
  <c r="L433" i="4"/>
  <c r="L497" i="4"/>
  <c r="L218" i="4"/>
  <c r="L474" i="4"/>
  <c r="L224" i="4"/>
  <c r="L480" i="4"/>
  <c r="L115" i="4"/>
  <c r="L243" i="4"/>
  <c r="L371" i="4"/>
  <c r="L503" i="4"/>
  <c r="L222" i="4"/>
  <c r="L478" i="4"/>
  <c r="L228" i="4"/>
  <c r="L484" i="4"/>
  <c r="L117" i="4"/>
  <c r="L245" i="4"/>
  <c r="L373" i="4"/>
  <c r="L501" i="4"/>
  <c r="L226" i="4"/>
  <c r="L482" i="4"/>
  <c r="L232" i="4"/>
  <c r="L488" i="4"/>
  <c r="L119" i="4"/>
  <c r="L247" i="4"/>
  <c r="L375" i="4"/>
  <c r="L341" i="4"/>
  <c r="L162" i="4"/>
  <c r="L168" i="4"/>
  <c r="L87" i="4"/>
  <c r="L343" i="4"/>
  <c r="L4" i="4" l="1"/>
  <c r="M3" i="4"/>
  <c r="M54" i="4"/>
  <c r="M118" i="4"/>
  <c r="M182" i="4"/>
  <c r="M246" i="4"/>
  <c r="M310" i="4"/>
  <c r="M374" i="4"/>
  <c r="M438" i="4"/>
  <c r="M502" i="4"/>
  <c r="M57" i="4"/>
  <c r="M121" i="4"/>
  <c r="M185" i="4"/>
  <c r="M249" i="4"/>
  <c r="M313" i="4"/>
  <c r="M377" i="4"/>
  <c r="M441" i="4"/>
  <c r="M505" i="4"/>
  <c r="M56" i="4"/>
  <c r="M120" i="4"/>
  <c r="M184" i="4"/>
  <c r="M248" i="4"/>
  <c r="M312" i="4"/>
  <c r="M376" i="4"/>
  <c r="M440" i="4"/>
  <c r="M504" i="4"/>
  <c r="M59" i="4"/>
  <c r="M123" i="4"/>
  <c r="M187" i="4"/>
  <c r="M251" i="4"/>
  <c r="M315" i="4"/>
  <c r="M379" i="4"/>
  <c r="M475" i="4"/>
  <c r="M58" i="4"/>
  <c r="M122" i="4"/>
  <c r="M186" i="4"/>
  <c r="M250" i="4"/>
  <c r="M314" i="4"/>
  <c r="M378" i="4"/>
  <c r="M442" i="4"/>
  <c r="M506" i="4"/>
  <c r="M61" i="4"/>
  <c r="M125" i="4"/>
  <c r="M189" i="4"/>
  <c r="M253" i="4"/>
  <c r="M317" i="4"/>
  <c r="M381" i="4"/>
  <c r="M445" i="4"/>
  <c r="M509" i="4"/>
  <c r="M60" i="4"/>
  <c r="M124" i="4"/>
  <c r="M188" i="4"/>
  <c r="M252" i="4"/>
  <c r="M316" i="4"/>
  <c r="M380" i="4"/>
  <c r="M444" i="4"/>
  <c r="M508" i="4"/>
  <c r="M63" i="4"/>
  <c r="M127" i="4"/>
  <c r="M191" i="4"/>
  <c r="M255" i="4"/>
  <c r="M319" i="4"/>
  <c r="M383" i="4"/>
  <c r="M447" i="4"/>
  <c r="M419" i="4"/>
  <c r="M132" i="4"/>
  <c r="M260" i="4"/>
  <c r="M388" i="4"/>
  <c r="M9" i="4"/>
  <c r="M135" i="4"/>
  <c r="M263" i="4"/>
  <c r="M391" i="4"/>
  <c r="M435" i="4"/>
  <c r="M70" i="4"/>
  <c r="M134" i="4"/>
  <c r="M262" i="4"/>
  <c r="M390" i="4"/>
  <c r="M12" i="4"/>
  <c r="M137" i="4"/>
  <c r="M265" i="4"/>
  <c r="M393" i="4"/>
  <c r="M8" i="4"/>
  <c r="M136" i="4"/>
  <c r="M264" i="4"/>
  <c r="M392" i="4"/>
  <c r="M14" i="4"/>
  <c r="M139" i="4"/>
  <c r="M267" i="4"/>
  <c r="M395" i="4"/>
  <c r="M74" i="4"/>
  <c r="M202" i="4"/>
  <c r="M330" i="4"/>
  <c r="M458" i="4"/>
  <c r="M77" i="4"/>
  <c r="M205" i="4"/>
  <c r="M333" i="4"/>
  <c r="M461" i="4"/>
  <c r="M76" i="4"/>
  <c r="M204" i="4"/>
  <c r="M332" i="4"/>
  <c r="M460" i="4"/>
  <c r="M79" i="4"/>
  <c r="M207" i="4"/>
  <c r="M335" i="4"/>
  <c r="M463" i="4"/>
  <c r="M16" i="4"/>
  <c r="M142" i="4"/>
  <c r="M270" i="4"/>
  <c r="M398" i="4"/>
  <c r="M5" i="4"/>
  <c r="M145" i="4"/>
  <c r="M273" i="4"/>
  <c r="M401" i="4"/>
  <c r="M21" i="4"/>
  <c r="M144" i="4"/>
  <c r="M272" i="4"/>
  <c r="M400" i="4"/>
  <c r="M15" i="4"/>
  <c r="M147" i="4"/>
  <c r="M275" i="4"/>
  <c r="M403" i="4"/>
  <c r="M82" i="4"/>
  <c r="M210" i="4"/>
  <c r="M338" i="4"/>
  <c r="M466" i="4"/>
  <c r="M85" i="4"/>
  <c r="M213" i="4"/>
  <c r="M341" i="4"/>
  <c r="M469" i="4"/>
  <c r="M84" i="4"/>
  <c r="M276" i="4"/>
  <c r="M23" i="4"/>
  <c r="M279" i="4"/>
  <c r="M467" i="4"/>
  <c r="M62" i="4"/>
  <c r="M126" i="4"/>
  <c r="M190" i="4"/>
  <c r="M254" i="4"/>
  <c r="M318" i="4"/>
  <c r="M382" i="4"/>
  <c r="M446" i="4"/>
  <c r="M510" i="4"/>
  <c r="M65" i="4"/>
  <c r="M129" i="4"/>
  <c r="M193" i="4"/>
  <c r="M257" i="4"/>
  <c r="M321" i="4"/>
  <c r="M385" i="4"/>
  <c r="M449" i="4"/>
  <c r="M499" i="4"/>
  <c r="M64" i="4"/>
  <c r="M128" i="4"/>
  <c r="M192" i="4"/>
  <c r="M256" i="4"/>
  <c r="M320" i="4"/>
  <c r="M384" i="4"/>
  <c r="M448" i="4"/>
  <c r="M512" i="4"/>
  <c r="M67" i="4"/>
  <c r="M131" i="4"/>
  <c r="M195" i="4"/>
  <c r="M259" i="4"/>
  <c r="M323" i="4"/>
  <c r="M387" i="4"/>
  <c r="M491" i="4"/>
  <c r="M66" i="4"/>
  <c r="M130" i="4"/>
  <c r="M194" i="4"/>
  <c r="M258" i="4"/>
  <c r="M322" i="4"/>
  <c r="M386" i="4"/>
  <c r="M450" i="4"/>
  <c r="M7" i="4"/>
  <c r="M69" i="4"/>
  <c r="M133" i="4"/>
  <c r="M197" i="4"/>
  <c r="M261" i="4"/>
  <c r="M325" i="4"/>
  <c r="M389" i="4"/>
  <c r="M453" i="4"/>
  <c r="M507" i="4"/>
  <c r="M68" i="4"/>
  <c r="M196" i="4"/>
  <c r="M324" i="4"/>
  <c r="M452" i="4"/>
  <c r="M71" i="4"/>
  <c r="M199" i="4"/>
  <c r="M327" i="4"/>
  <c r="M455" i="4"/>
  <c r="M6" i="4"/>
  <c r="M198" i="4"/>
  <c r="M326" i="4"/>
  <c r="M454" i="4"/>
  <c r="M73" i="4"/>
  <c r="M201" i="4"/>
  <c r="M329" i="4"/>
  <c r="M457" i="4"/>
  <c r="M72" i="4"/>
  <c r="M200" i="4"/>
  <c r="M328" i="4"/>
  <c r="M456" i="4"/>
  <c r="M75" i="4"/>
  <c r="M203" i="4"/>
  <c r="M331" i="4"/>
  <c r="M10" i="4"/>
  <c r="M138" i="4"/>
  <c r="M266" i="4"/>
  <c r="M394" i="4"/>
  <c r="M18" i="4"/>
  <c r="M141" i="4"/>
  <c r="M269" i="4"/>
  <c r="M397" i="4"/>
  <c r="M13" i="4"/>
  <c r="M140" i="4"/>
  <c r="M268" i="4"/>
  <c r="M396" i="4"/>
  <c r="M22" i="4"/>
  <c r="M143" i="4"/>
  <c r="M271" i="4"/>
  <c r="M399" i="4"/>
  <c r="M451" i="4"/>
  <c r="M78" i="4"/>
  <c r="M206" i="4"/>
  <c r="M334" i="4"/>
  <c r="M462" i="4"/>
  <c r="M81" i="4"/>
  <c r="M209" i="4"/>
  <c r="M337" i="4"/>
  <c r="M465" i="4"/>
  <c r="M80" i="4"/>
  <c r="M208" i="4"/>
  <c r="M336" i="4"/>
  <c r="M464" i="4"/>
  <c r="M83" i="4"/>
  <c r="M211" i="4"/>
  <c r="M339" i="4"/>
  <c r="M11" i="4"/>
  <c r="M146" i="4"/>
  <c r="M274" i="4"/>
  <c r="M402" i="4"/>
  <c r="M19" i="4"/>
  <c r="M149" i="4"/>
  <c r="M277" i="4"/>
  <c r="M405" i="4"/>
  <c r="M17" i="4"/>
  <c r="M212" i="4"/>
  <c r="M404" i="4"/>
  <c r="M215" i="4"/>
  <c r="M471" i="4"/>
  <c r="M20" i="4"/>
  <c r="M86" i="4"/>
  <c r="M150" i="4"/>
  <c r="M214" i="4"/>
  <c r="M278" i="4"/>
  <c r="M342" i="4"/>
  <c r="M406" i="4"/>
  <c r="M470" i="4"/>
  <c r="M25" i="4"/>
  <c r="M89" i="4"/>
  <c r="M153" i="4"/>
  <c r="M217" i="4"/>
  <c r="M281" i="4"/>
  <c r="M345" i="4"/>
  <c r="M409" i="4"/>
  <c r="M473" i="4"/>
  <c r="M24" i="4"/>
  <c r="M88" i="4"/>
  <c r="M152" i="4"/>
  <c r="M216" i="4"/>
  <c r="M280" i="4"/>
  <c r="M344" i="4"/>
  <c r="M408" i="4"/>
  <c r="M472" i="4"/>
  <c r="M27" i="4"/>
  <c r="M91" i="4"/>
  <c r="M155" i="4"/>
  <c r="M219" i="4"/>
  <c r="M283" i="4"/>
  <c r="M347" i="4"/>
  <c r="M411" i="4"/>
  <c r="M26" i="4"/>
  <c r="M90" i="4"/>
  <c r="M154" i="4"/>
  <c r="M218" i="4"/>
  <c r="M282" i="4"/>
  <c r="M346" i="4"/>
  <c r="M410" i="4"/>
  <c r="M474" i="4"/>
  <c r="M29" i="4"/>
  <c r="M93" i="4"/>
  <c r="M157" i="4"/>
  <c r="M221" i="4"/>
  <c r="M285" i="4"/>
  <c r="M349" i="4"/>
  <c r="M413" i="4"/>
  <c r="M477" i="4"/>
  <c r="M28" i="4"/>
  <c r="M92" i="4"/>
  <c r="M156" i="4"/>
  <c r="M220" i="4"/>
  <c r="M284" i="4"/>
  <c r="M348" i="4"/>
  <c r="M412" i="4"/>
  <c r="M476" i="4"/>
  <c r="M31" i="4"/>
  <c r="M95" i="4"/>
  <c r="M159" i="4"/>
  <c r="M223" i="4"/>
  <c r="M287" i="4"/>
  <c r="M351" i="4"/>
  <c r="M415" i="4"/>
  <c r="M479" i="4"/>
  <c r="M483" i="4"/>
  <c r="M102" i="4"/>
  <c r="M294" i="4"/>
  <c r="M422" i="4"/>
  <c r="M41" i="4"/>
  <c r="M169" i="4"/>
  <c r="M297" i="4"/>
  <c r="M425" i="4"/>
  <c r="M40" i="4"/>
  <c r="M168" i="4"/>
  <c r="M296" i="4"/>
  <c r="M424" i="4"/>
  <c r="M43" i="4"/>
  <c r="M171" i="4"/>
  <c r="M299" i="4"/>
  <c r="M443" i="4"/>
  <c r="M106" i="4"/>
  <c r="M234" i="4"/>
  <c r="M362" i="4"/>
  <c r="M490" i="4"/>
  <c r="M109" i="4"/>
  <c r="M301" i="4"/>
  <c r="M429" i="4"/>
  <c r="M44" i="4"/>
  <c r="M172" i="4"/>
  <c r="M300" i="4"/>
  <c r="M428" i="4"/>
  <c r="M47" i="4"/>
  <c r="M175" i="4"/>
  <c r="M303" i="4"/>
  <c r="M431" i="4"/>
  <c r="M46" i="4"/>
  <c r="M174" i="4"/>
  <c r="M302" i="4"/>
  <c r="M430" i="4"/>
  <c r="M49" i="4"/>
  <c r="M177" i="4"/>
  <c r="M305" i="4"/>
  <c r="M433" i="4"/>
  <c r="M48" i="4"/>
  <c r="M176" i="4"/>
  <c r="M304" i="4"/>
  <c r="M432" i="4"/>
  <c r="M51" i="4"/>
  <c r="M179" i="4"/>
  <c r="M307" i="4"/>
  <c r="M459" i="4"/>
  <c r="M114" i="4"/>
  <c r="M242" i="4"/>
  <c r="M370" i="4"/>
  <c r="M498" i="4"/>
  <c r="M117" i="4"/>
  <c r="M245" i="4"/>
  <c r="M373" i="4"/>
  <c r="M501" i="4"/>
  <c r="M116" i="4"/>
  <c r="M244" i="4"/>
  <c r="M372" i="4"/>
  <c r="M500" i="4"/>
  <c r="M119" i="4"/>
  <c r="M247" i="4"/>
  <c r="M375" i="4"/>
  <c r="M511" i="4"/>
  <c r="M340" i="4"/>
  <c r="M87" i="4"/>
  <c r="M343" i="4"/>
  <c r="M30" i="4"/>
  <c r="M94" i="4"/>
  <c r="M158" i="4"/>
  <c r="M222" i="4"/>
  <c r="M286" i="4"/>
  <c r="M350" i="4"/>
  <c r="M414" i="4"/>
  <c r="M478" i="4"/>
  <c r="M33" i="4"/>
  <c r="M97" i="4"/>
  <c r="M161" i="4"/>
  <c r="M225" i="4"/>
  <c r="M289" i="4"/>
  <c r="M353" i="4"/>
  <c r="M417" i="4"/>
  <c r="M481" i="4"/>
  <c r="M32" i="4"/>
  <c r="M96" i="4"/>
  <c r="M160" i="4"/>
  <c r="M224" i="4"/>
  <c r="M288" i="4"/>
  <c r="M352" i="4"/>
  <c r="M416" i="4"/>
  <c r="M480" i="4"/>
  <c r="M35" i="4"/>
  <c r="M99" i="4"/>
  <c r="M163" i="4"/>
  <c r="M227" i="4"/>
  <c r="M291" i="4"/>
  <c r="M355" i="4"/>
  <c r="M427" i="4"/>
  <c r="M34" i="4"/>
  <c r="M98" i="4"/>
  <c r="M162" i="4"/>
  <c r="M226" i="4"/>
  <c r="M290" i="4"/>
  <c r="M354" i="4"/>
  <c r="M418" i="4"/>
  <c r="M482" i="4"/>
  <c r="M37" i="4"/>
  <c r="M101" i="4"/>
  <c r="M165" i="4"/>
  <c r="M229" i="4"/>
  <c r="M293" i="4"/>
  <c r="M357" i="4"/>
  <c r="M421" i="4"/>
  <c r="M485" i="4"/>
  <c r="M36" i="4"/>
  <c r="M100" i="4"/>
  <c r="M164" i="4"/>
  <c r="M228" i="4"/>
  <c r="M292" i="4"/>
  <c r="M356" i="4"/>
  <c r="M420" i="4"/>
  <c r="M484" i="4"/>
  <c r="M39" i="4"/>
  <c r="M103" i="4"/>
  <c r="M167" i="4"/>
  <c r="M231" i="4"/>
  <c r="M295" i="4"/>
  <c r="M359" i="4"/>
  <c r="M423" i="4"/>
  <c r="M487" i="4"/>
  <c r="M503" i="4"/>
  <c r="M38" i="4"/>
  <c r="M166" i="4"/>
  <c r="M230" i="4"/>
  <c r="M358" i="4"/>
  <c r="M486" i="4"/>
  <c r="M105" i="4"/>
  <c r="M233" i="4"/>
  <c r="M361" i="4"/>
  <c r="M489" i="4"/>
  <c r="M104" i="4"/>
  <c r="M232" i="4"/>
  <c r="M360" i="4"/>
  <c r="M488" i="4"/>
  <c r="M107" i="4"/>
  <c r="M235" i="4"/>
  <c r="M363" i="4"/>
  <c r="M42" i="4"/>
  <c r="M170" i="4"/>
  <c r="M298" i="4"/>
  <c r="M426" i="4"/>
  <c r="M45" i="4"/>
  <c r="M173" i="4"/>
  <c r="M237" i="4"/>
  <c r="M365" i="4"/>
  <c r="M493" i="4"/>
  <c r="M108" i="4"/>
  <c r="M236" i="4"/>
  <c r="M364" i="4"/>
  <c r="M492" i="4"/>
  <c r="M111" i="4"/>
  <c r="M239" i="4"/>
  <c r="M367" i="4"/>
  <c r="M495" i="4"/>
  <c r="M110" i="4"/>
  <c r="M238" i="4"/>
  <c r="M366" i="4"/>
  <c r="M494" i="4"/>
  <c r="M113" i="4"/>
  <c r="M241" i="4"/>
  <c r="M369" i="4"/>
  <c r="M497" i="4"/>
  <c r="M112" i="4"/>
  <c r="M240" i="4"/>
  <c r="M368" i="4"/>
  <c r="M496" i="4"/>
  <c r="M115" i="4"/>
  <c r="M243" i="4"/>
  <c r="M371" i="4"/>
  <c r="M50" i="4"/>
  <c r="M178" i="4"/>
  <c r="M306" i="4"/>
  <c r="M434" i="4"/>
  <c r="M53" i="4"/>
  <c r="M181" i="4"/>
  <c r="M309" i="4"/>
  <c r="M437" i="4"/>
  <c r="M52" i="4"/>
  <c r="M180" i="4"/>
  <c r="M308" i="4"/>
  <c r="M436" i="4"/>
  <c r="M55" i="4"/>
  <c r="M183" i="4"/>
  <c r="M311" i="4"/>
  <c r="M439" i="4"/>
  <c r="M148" i="4"/>
  <c r="M468" i="4"/>
  <c r="M151" i="4"/>
  <c r="M407" i="4"/>
  <c r="M4" i="4" l="1"/>
  <c r="N3" i="4"/>
  <c r="N101" i="4"/>
  <c r="N229" i="4"/>
  <c r="N357" i="4"/>
  <c r="N485" i="4"/>
  <c r="N107" i="4"/>
  <c r="N235" i="4"/>
  <c r="N363" i="4"/>
  <c r="N491" i="4"/>
  <c r="N58" i="4"/>
  <c r="N122" i="4"/>
  <c r="N186" i="4"/>
  <c r="N250" i="4"/>
  <c r="N314" i="4"/>
  <c r="N378" i="4"/>
  <c r="N442" i="4"/>
  <c r="N506" i="4"/>
  <c r="N113" i="4"/>
  <c r="N241" i="4"/>
  <c r="N369" i="4"/>
  <c r="N497" i="4"/>
  <c r="N119" i="4"/>
  <c r="N247" i="4"/>
  <c r="N375" i="4"/>
  <c r="N503" i="4"/>
  <c r="N64" i="4"/>
  <c r="N128" i="4"/>
  <c r="N192" i="4"/>
  <c r="N256" i="4"/>
  <c r="N320" i="4"/>
  <c r="N384" i="4"/>
  <c r="N448" i="4"/>
  <c r="N476" i="4"/>
  <c r="N93" i="4"/>
  <c r="N221" i="4"/>
  <c r="N349" i="4"/>
  <c r="N477" i="4"/>
  <c r="N99" i="4"/>
  <c r="N227" i="4"/>
  <c r="N355" i="4"/>
  <c r="N483" i="4"/>
  <c r="N54" i="4"/>
  <c r="N118" i="4"/>
  <c r="N182" i="4"/>
  <c r="N246" i="4"/>
  <c r="N310" i="4"/>
  <c r="N374" i="4"/>
  <c r="N438" i="4"/>
  <c r="N502" i="4"/>
  <c r="N105" i="4"/>
  <c r="N233" i="4"/>
  <c r="N361" i="4"/>
  <c r="N489" i="4"/>
  <c r="N111" i="4"/>
  <c r="N239" i="4"/>
  <c r="N367" i="4"/>
  <c r="N495" i="4"/>
  <c r="N60" i="4"/>
  <c r="N124" i="4"/>
  <c r="N188" i="4"/>
  <c r="N252" i="4"/>
  <c r="N316" i="4"/>
  <c r="N380" i="4"/>
  <c r="N444" i="4"/>
  <c r="N68" i="4"/>
  <c r="N196" i="4"/>
  <c r="N324" i="4"/>
  <c r="N452" i="4"/>
  <c r="N133" i="4"/>
  <c r="N389" i="4"/>
  <c r="N139" i="4"/>
  <c r="N395" i="4"/>
  <c r="N74" i="4"/>
  <c r="N202" i="4"/>
  <c r="N330" i="4"/>
  <c r="N458" i="4"/>
  <c r="N145" i="4"/>
  <c r="N401" i="4"/>
  <c r="N151" i="4"/>
  <c r="N407" i="4"/>
  <c r="N80" i="4"/>
  <c r="N208" i="4"/>
  <c r="N336" i="4"/>
  <c r="N400" i="4"/>
  <c r="N508" i="4"/>
  <c r="N253" i="4"/>
  <c r="N509" i="4"/>
  <c r="N259" i="4"/>
  <c r="N6" i="4"/>
  <c r="N134" i="4"/>
  <c r="N262" i="4"/>
  <c r="N390" i="4"/>
  <c r="N9" i="4"/>
  <c r="N265" i="4"/>
  <c r="N15" i="4"/>
  <c r="N271" i="4"/>
  <c r="N12" i="4"/>
  <c r="N140" i="4"/>
  <c r="N268" i="4"/>
  <c r="N396" i="4"/>
  <c r="N21" i="4"/>
  <c r="N277" i="4"/>
  <c r="N27" i="4"/>
  <c r="N283" i="4"/>
  <c r="N18" i="4"/>
  <c r="N146" i="4"/>
  <c r="N274" i="4"/>
  <c r="N402" i="4"/>
  <c r="N33" i="4"/>
  <c r="N289" i="4"/>
  <c r="N39" i="4"/>
  <c r="N295" i="4"/>
  <c r="N24" i="4"/>
  <c r="N152" i="4"/>
  <c r="N280" i="4"/>
  <c r="N408" i="4"/>
  <c r="N13" i="4"/>
  <c r="N269" i="4"/>
  <c r="N19" i="4"/>
  <c r="N275" i="4"/>
  <c r="N142" i="4"/>
  <c r="N334" i="4"/>
  <c r="N153" i="4"/>
  <c r="N159" i="4"/>
  <c r="N84" i="4"/>
  <c r="N340" i="4"/>
  <c r="N117" i="4"/>
  <c r="N245" i="4"/>
  <c r="N373" i="4"/>
  <c r="N501" i="4"/>
  <c r="N123" i="4"/>
  <c r="N251" i="4"/>
  <c r="N379" i="4"/>
  <c r="N507" i="4"/>
  <c r="N66" i="4"/>
  <c r="N130" i="4"/>
  <c r="N194" i="4"/>
  <c r="N258" i="4"/>
  <c r="N322" i="4"/>
  <c r="N386" i="4"/>
  <c r="N450" i="4"/>
  <c r="N512" i="4"/>
  <c r="N129" i="4"/>
  <c r="N257" i="4"/>
  <c r="N385" i="4"/>
  <c r="N7" i="4"/>
  <c r="N135" i="4"/>
  <c r="N263" i="4"/>
  <c r="N391" i="4"/>
  <c r="N8" i="4"/>
  <c r="N72" i="4"/>
  <c r="N136" i="4"/>
  <c r="N200" i="4"/>
  <c r="N264" i="4"/>
  <c r="N328" i="4"/>
  <c r="N392" i="4"/>
  <c r="N456" i="4"/>
  <c r="N492" i="4"/>
  <c r="N109" i="4"/>
  <c r="N237" i="4"/>
  <c r="N365" i="4"/>
  <c r="N493" i="4"/>
  <c r="N115" i="4"/>
  <c r="N243" i="4"/>
  <c r="N371" i="4"/>
  <c r="N499" i="4"/>
  <c r="N62" i="4"/>
  <c r="N126" i="4"/>
  <c r="N190" i="4"/>
  <c r="N254" i="4"/>
  <c r="N318" i="4"/>
  <c r="N382" i="4"/>
  <c r="N446" i="4"/>
  <c r="N510" i="4"/>
  <c r="N121" i="4"/>
  <c r="N249" i="4"/>
  <c r="N377" i="4"/>
  <c r="N505" i="4"/>
  <c r="N127" i="4"/>
  <c r="N255" i="4"/>
  <c r="N383" i="4"/>
  <c r="N511" i="4"/>
  <c r="N132" i="4"/>
  <c r="N260" i="4"/>
  <c r="N388" i="4"/>
  <c r="N5" i="4"/>
  <c r="N261" i="4"/>
  <c r="N11" i="4"/>
  <c r="N267" i="4"/>
  <c r="N10" i="4"/>
  <c r="N138" i="4"/>
  <c r="N266" i="4"/>
  <c r="N394" i="4"/>
  <c r="N17" i="4"/>
  <c r="N273" i="4"/>
  <c r="N23" i="4"/>
  <c r="N279" i="4"/>
  <c r="N16" i="4"/>
  <c r="N144" i="4"/>
  <c r="N272" i="4"/>
  <c r="N464" i="4"/>
  <c r="N125" i="4"/>
  <c r="N381" i="4"/>
  <c r="N131" i="4"/>
  <c r="N387" i="4"/>
  <c r="N70" i="4"/>
  <c r="N198" i="4"/>
  <c r="N326" i="4"/>
  <c r="N454" i="4"/>
  <c r="N137" i="4"/>
  <c r="N393" i="4"/>
  <c r="N143" i="4"/>
  <c r="N399" i="4"/>
  <c r="N76" i="4"/>
  <c r="N204" i="4"/>
  <c r="N332" i="4"/>
  <c r="N460" i="4"/>
  <c r="N149" i="4"/>
  <c r="N405" i="4"/>
  <c r="N155" i="4"/>
  <c r="N411" i="4"/>
  <c r="N82" i="4"/>
  <c r="N210" i="4"/>
  <c r="N338" i="4"/>
  <c r="N466" i="4"/>
  <c r="N161" i="4"/>
  <c r="N417" i="4"/>
  <c r="N167" i="4"/>
  <c r="N423" i="4"/>
  <c r="N88" i="4"/>
  <c r="N216" i="4"/>
  <c r="N344" i="4"/>
  <c r="N472" i="4"/>
  <c r="N141" i="4"/>
  <c r="N397" i="4"/>
  <c r="N147" i="4"/>
  <c r="N403" i="4"/>
  <c r="N206" i="4"/>
  <c r="N462" i="4"/>
  <c r="N409" i="4"/>
  <c r="N415" i="4"/>
  <c r="N212" i="4"/>
  <c r="N37" i="4"/>
  <c r="N165" i="4"/>
  <c r="N293" i="4"/>
  <c r="N421" i="4"/>
  <c r="N43" i="4"/>
  <c r="N171" i="4"/>
  <c r="N299" i="4"/>
  <c r="N427" i="4"/>
  <c r="N26" i="4"/>
  <c r="N90" i="4"/>
  <c r="N154" i="4"/>
  <c r="N218" i="4"/>
  <c r="N282" i="4"/>
  <c r="N346" i="4"/>
  <c r="N410" i="4"/>
  <c r="N474" i="4"/>
  <c r="N49" i="4"/>
  <c r="N177" i="4"/>
  <c r="N305" i="4"/>
  <c r="N433" i="4"/>
  <c r="N55" i="4"/>
  <c r="N183" i="4"/>
  <c r="N311" i="4"/>
  <c r="N439" i="4"/>
  <c r="N32" i="4"/>
  <c r="N96" i="4"/>
  <c r="N160" i="4"/>
  <c r="N224" i="4"/>
  <c r="N288" i="4"/>
  <c r="N352" i="4"/>
  <c r="N416" i="4"/>
  <c r="N480" i="4"/>
  <c r="N29" i="4"/>
  <c r="N157" i="4"/>
  <c r="N285" i="4"/>
  <c r="N413" i="4"/>
  <c r="N35" i="4"/>
  <c r="N163" i="4"/>
  <c r="N291" i="4"/>
  <c r="N419" i="4"/>
  <c r="N22" i="4"/>
  <c r="N86" i="4"/>
  <c r="N150" i="4"/>
  <c r="N214" i="4"/>
  <c r="N278" i="4"/>
  <c r="N342" i="4"/>
  <c r="N406" i="4"/>
  <c r="N470" i="4"/>
  <c r="N41" i="4"/>
  <c r="N169" i="4"/>
  <c r="N297" i="4"/>
  <c r="N425" i="4"/>
  <c r="N47" i="4"/>
  <c r="N175" i="4"/>
  <c r="N303" i="4"/>
  <c r="N431" i="4"/>
  <c r="N28" i="4"/>
  <c r="N92" i="4"/>
  <c r="N156" i="4"/>
  <c r="N220" i="4"/>
  <c r="N284" i="4"/>
  <c r="N348" i="4"/>
  <c r="N412" i="4"/>
  <c r="N484" i="4"/>
  <c r="N453" i="4"/>
  <c r="N459" i="4"/>
  <c r="N106" i="4"/>
  <c r="N234" i="4"/>
  <c r="N362" i="4"/>
  <c r="N490" i="4"/>
  <c r="N209" i="4"/>
  <c r="N465" i="4"/>
  <c r="N215" i="4"/>
  <c r="N471" i="4"/>
  <c r="N112" i="4"/>
  <c r="N304" i="4"/>
  <c r="N432" i="4"/>
  <c r="N61" i="4"/>
  <c r="N317" i="4"/>
  <c r="N67" i="4"/>
  <c r="N323" i="4"/>
  <c r="N38" i="4"/>
  <c r="N166" i="4"/>
  <c r="N294" i="4"/>
  <c r="N422" i="4"/>
  <c r="N73" i="4"/>
  <c r="N329" i="4"/>
  <c r="N79" i="4"/>
  <c r="N335" i="4"/>
  <c r="N44" i="4"/>
  <c r="N172" i="4"/>
  <c r="N300" i="4"/>
  <c r="N428" i="4"/>
  <c r="N213" i="4"/>
  <c r="N469" i="4"/>
  <c r="N219" i="4"/>
  <c r="N475" i="4"/>
  <c r="N114" i="4"/>
  <c r="N242" i="4"/>
  <c r="N370" i="4"/>
  <c r="N498" i="4"/>
  <c r="N225" i="4"/>
  <c r="N481" i="4"/>
  <c r="N231" i="4"/>
  <c r="N487" i="4"/>
  <c r="N120" i="4"/>
  <c r="N248" i="4"/>
  <c r="N376" i="4"/>
  <c r="N504" i="4"/>
  <c r="N205" i="4"/>
  <c r="N461" i="4"/>
  <c r="N211" i="4"/>
  <c r="N467" i="4"/>
  <c r="N110" i="4"/>
  <c r="N238" i="4"/>
  <c r="N366" i="4"/>
  <c r="N494" i="4"/>
  <c r="N217" i="4"/>
  <c r="N473" i="4"/>
  <c r="N223" i="4"/>
  <c r="N479" i="4"/>
  <c r="N116" i="4"/>
  <c r="N244" i="4"/>
  <c r="N372" i="4"/>
  <c r="N14" i="4"/>
  <c r="N270" i="4"/>
  <c r="N25" i="4"/>
  <c r="N31" i="4"/>
  <c r="N20" i="4"/>
  <c r="N276" i="4"/>
  <c r="N468" i="4"/>
  <c r="N53" i="4"/>
  <c r="N181" i="4"/>
  <c r="N309" i="4"/>
  <c r="N437" i="4"/>
  <c r="N59" i="4"/>
  <c r="N187" i="4"/>
  <c r="N315" i="4"/>
  <c r="N443" i="4"/>
  <c r="N34" i="4"/>
  <c r="N98" i="4"/>
  <c r="N162" i="4"/>
  <c r="N226" i="4"/>
  <c r="N290" i="4"/>
  <c r="N354" i="4"/>
  <c r="N418" i="4"/>
  <c r="N482" i="4"/>
  <c r="N65" i="4"/>
  <c r="N193" i="4"/>
  <c r="N321" i="4"/>
  <c r="N449" i="4"/>
  <c r="N71" i="4"/>
  <c r="N199" i="4"/>
  <c r="N327" i="4"/>
  <c r="N455" i="4"/>
  <c r="N40" i="4"/>
  <c r="N104" i="4"/>
  <c r="N168" i="4"/>
  <c r="N232" i="4"/>
  <c r="N296" i="4"/>
  <c r="N360" i="4"/>
  <c r="N424" i="4"/>
  <c r="N488" i="4"/>
  <c r="N45" i="4"/>
  <c r="N173" i="4"/>
  <c r="N301" i="4"/>
  <c r="N429" i="4"/>
  <c r="N51" i="4"/>
  <c r="N179" i="4"/>
  <c r="N307" i="4"/>
  <c r="N435" i="4"/>
  <c r="N30" i="4"/>
  <c r="N94" i="4"/>
  <c r="N158" i="4"/>
  <c r="N222" i="4"/>
  <c r="N286" i="4"/>
  <c r="N350" i="4"/>
  <c r="N414" i="4"/>
  <c r="N478" i="4"/>
  <c r="N57" i="4"/>
  <c r="N185" i="4"/>
  <c r="N313" i="4"/>
  <c r="N441" i="4"/>
  <c r="N63" i="4"/>
  <c r="N191" i="4"/>
  <c r="N319" i="4"/>
  <c r="N447" i="4"/>
  <c r="N36" i="4"/>
  <c r="N100" i="4"/>
  <c r="N164" i="4"/>
  <c r="N228" i="4"/>
  <c r="N292" i="4"/>
  <c r="N356" i="4"/>
  <c r="N420" i="4"/>
  <c r="N500" i="4"/>
  <c r="N69" i="4"/>
  <c r="N197" i="4"/>
  <c r="N325" i="4"/>
  <c r="N75" i="4"/>
  <c r="N203" i="4"/>
  <c r="N331" i="4"/>
  <c r="N42" i="4"/>
  <c r="N170" i="4"/>
  <c r="N298" i="4"/>
  <c r="N426" i="4"/>
  <c r="N81" i="4"/>
  <c r="N337" i="4"/>
  <c r="N87" i="4"/>
  <c r="N343" i="4"/>
  <c r="N48" i="4"/>
  <c r="N176" i="4"/>
  <c r="N240" i="4"/>
  <c r="N368" i="4"/>
  <c r="N496" i="4"/>
  <c r="N189" i="4"/>
  <c r="N445" i="4"/>
  <c r="N195" i="4"/>
  <c r="N451" i="4"/>
  <c r="N102" i="4"/>
  <c r="N230" i="4"/>
  <c r="N358" i="4"/>
  <c r="N486" i="4"/>
  <c r="N201" i="4"/>
  <c r="N457" i="4"/>
  <c r="N207" i="4"/>
  <c r="N463" i="4"/>
  <c r="N108" i="4"/>
  <c r="N236" i="4"/>
  <c r="N364" i="4"/>
  <c r="N85" i="4"/>
  <c r="N341" i="4"/>
  <c r="N91" i="4"/>
  <c r="N347" i="4"/>
  <c r="N50" i="4"/>
  <c r="N178" i="4"/>
  <c r="N306" i="4"/>
  <c r="N434" i="4"/>
  <c r="N97" i="4"/>
  <c r="N353" i="4"/>
  <c r="N103" i="4"/>
  <c r="N359" i="4"/>
  <c r="N56" i="4"/>
  <c r="N184" i="4"/>
  <c r="N312" i="4"/>
  <c r="N440" i="4"/>
  <c r="N77" i="4"/>
  <c r="N333" i="4"/>
  <c r="N83" i="4"/>
  <c r="N339" i="4"/>
  <c r="N46" i="4"/>
  <c r="N174" i="4"/>
  <c r="N302" i="4"/>
  <c r="N430" i="4"/>
  <c r="N89" i="4"/>
  <c r="N345" i="4"/>
  <c r="N95" i="4"/>
  <c r="N351" i="4"/>
  <c r="N52" i="4"/>
  <c r="N180" i="4"/>
  <c r="N308" i="4"/>
  <c r="N436" i="4"/>
  <c r="N78" i="4"/>
  <c r="N398" i="4"/>
  <c r="N281" i="4"/>
  <c r="N287" i="4"/>
  <c r="N148" i="4"/>
  <c r="N404" i="4"/>
  <c r="N4" i="4" l="1"/>
  <c r="O3" i="4"/>
  <c r="O66" i="4" s="1"/>
  <c r="O455" i="4" l="1"/>
  <c r="O327" i="4"/>
  <c r="O199" i="4"/>
  <c r="O71" i="4"/>
  <c r="O452" i="4"/>
  <c r="O324" i="4"/>
  <c r="O196" i="4"/>
  <c r="O68" i="4"/>
  <c r="O461" i="4"/>
  <c r="O435" i="4"/>
  <c r="O307" i="4"/>
  <c r="O179" i="4"/>
  <c r="O51" i="4"/>
  <c r="O432" i="4"/>
  <c r="O304" i="4"/>
  <c r="O112" i="4"/>
  <c r="O505" i="4"/>
  <c r="O285" i="4"/>
  <c r="O427" i="4"/>
  <c r="O299" i="4"/>
  <c r="O171" i="4"/>
  <c r="O43" i="4"/>
  <c r="O424" i="4"/>
  <c r="O296" i="4"/>
  <c r="O168" i="4"/>
  <c r="O40" i="4"/>
  <c r="O413" i="4"/>
  <c r="O491" i="4"/>
  <c r="O295" i="4"/>
  <c r="O231" i="4"/>
  <c r="O167" i="4"/>
  <c r="O103" i="4"/>
  <c r="O39" i="4"/>
  <c r="O484" i="4"/>
  <c r="O420" i="4"/>
  <c r="O356" i="4"/>
  <c r="O292" i="4"/>
  <c r="O228" i="4"/>
  <c r="O164" i="4"/>
  <c r="O100" i="4"/>
  <c r="O36" i="4"/>
  <c r="O493" i="4"/>
  <c r="O405" i="4"/>
  <c r="O157" i="4"/>
  <c r="O467" i="4"/>
  <c r="O403" i="4"/>
  <c r="O339" i="4"/>
  <c r="O275" i="4"/>
  <c r="O211" i="4"/>
  <c r="O147" i="4"/>
  <c r="O83" i="4"/>
  <c r="O13" i="4"/>
  <c r="O464" i="4"/>
  <c r="O400" i="4"/>
  <c r="O336" i="4"/>
  <c r="O272" i="4"/>
  <c r="O208" i="4"/>
  <c r="O144" i="4"/>
  <c r="O80" i="4"/>
  <c r="O9" i="4"/>
  <c r="O473" i="4"/>
  <c r="O365" i="4"/>
  <c r="O141" i="4"/>
  <c r="O391" i="4"/>
  <c r="O263" i="4"/>
  <c r="O135" i="4"/>
  <c r="O17" i="4"/>
  <c r="O388" i="4"/>
  <c r="O260" i="4"/>
  <c r="O132" i="4"/>
  <c r="O511" i="4"/>
  <c r="O301" i="4"/>
  <c r="O371" i="4"/>
  <c r="O243" i="4"/>
  <c r="O115" i="4"/>
  <c r="O496" i="4"/>
  <c r="O368" i="4"/>
  <c r="O240" i="4"/>
  <c r="O176" i="4"/>
  <c r="O48" i="4"/>
  <c r="O429" i="4"/>
  <c r="O499" i="4"/>
  <c r="O363" i="4"/>
  <c r="O235" i="4"/>
  <c r="O107" i="4"/>
  <c r="O488" i="4"/>
  <c r="O360" i="4"/>
  <c r="O232" i="4"/>
  <c r="O104" i="4"/>
  <c r="O497" i="4"/>
  <c r="O173" i="4"/>
  <c r="O423" i="4"/>
  <c r="O359" i="4"/>
  <c r="O463" i="4"/>
  <c r="O399" i="4"/>
  <c r="O335" i="4"/>
  <c r="O271" i="4"/>
  <c r="O207" i="4"/>
  <c r="O143" i="4"/>
  <c r="O79" i="4"/>
  <c r="O8" i="4"/>
  <c r="O460" i="4"/>
  <c r="O396" i="4"/>
  <c r="O332" i="4"/>
  <c r="O268" i="4"/>
  <c r="O204" i="4"/>
  <c r="O140" i="4"/>
  <c r="O76" i="4"/>
  <c r="O23" i="4"/>
  <c r="O469" i="4"/>
  <c r="O357" i="4"/>
  <c r="O486" i="4"/>
  <c r="O459" i="4"/>
  <c r="O395" i="4"/>
  <c r="O331" i="4"/>
  <c r="O267" i="4"/>
  <c r="O203" i="4"/>
  <c r="O139" i="4"/>
  <c r="O75" i="4"/>
  <c r="O24" i="4"/>
  <c r="O456" i="4"/>
  <c r="O392" i="4"/>
  <c r="O328" i="4"/>
  <c r="O264" i="4"/>
  <c r="O200" i="4"/>
  <c r="O136" i="4"/>
  <c r="O72" i="4"/>
  <c r="O15" i="4"/>
  <c r="O465" i="4"/>
  <c r="O349" i="4"/>
  <c r="O454" i="4"/>
  <c r="O5" i="4"/>
  <c r="O422" i="4"/>
  <c r="O130" i="4"/>
  <c r="O20" i="4"/>
  <c r="O189" i="4"/>
  <c r="O309" i="4"/>
  <c r="O373" i="4"/>
  <c r="O437" i="4"/>
  <c r="O477" i="4"/>
  <c r="O509" i="4"/>
  <c r="O14" i="4"/>
  <c r="O52" i="4"/>
  <c r="O84" i="4"/>
  <c r="O116" i="4"/>
  <c r="O148" i="4"/>
  <c r="O180" i="4"/>
  <c r="O212" i="4"/>
  <c r="O244" i="4"/>
  <c r="O276" i="4"/>
  <c r="O308" i="4"/>
  <c r="O340" i="4"/>
  <c r="O372" i="4"/>
  <c r="O404" i="4"/>
  <c r="O436" i="4"/>
  <c r="O468" i="4"/>
  <c r="O500" i="4"/>
  <c r="O21" i="4"/>
  <c r="O55" i="4"/>
  <c r="O87" i="4"/>
  <c r="O119" i="4"/>
  <c r="O151" i="4"/>
  <c r="O183" i="4"/>
  <c r="O215" i="4"/>
  <c r="O247" i="4"/>
  <c r="O279" i="4"/>
  <c r="O311" i="4"/>
  <c r="O343" i="4"/>
  <c r="O375" i="4"/>
  <c r="O407" i="4"/>
  <c r="O439" i="4"/>
  <c r="O471" i="4"/>
  <c r="O194" i="4"/>
  <c r="O41" i="4"/>
  <c r="O205" i="4"/>
  <c r="O317" i="4"/>
  <c r="O381" i="4"/>
  <c r="O445" i="4"/>
  <c r="O481" i="4"/>
  <c r="O487" i="4"/>
  <c r="O22" i="4"/>
  <c r="O56" i="4"/>
  <c r="O88" i="4"/>
  <c r="O120" i="4"/>
  <c r="O152" i="4"/>
  <c r="O184" i="4"/>
  <c r="O216" i="4"/>
  <c r="O248" i="4"/>
  <c r="O280" i="4"/>
  <c r="O312" i="4"/>
  <c r="O344" i="4"/>
  <c r="O376" i="4"/>
  <c r="O408" i="4"/>
  <c r="O440" i="4"/>
  <c r="O504" i="4"/>
  <c r="O27" i="4"/>
  <c r="O59" i="4"/>
  <c r="O91" i="4"/>
  <c r="O123" i="4"/>
  <c r="O155" i="4"/>
  <c r="O187" i="4"/>
  <c r="O219" i="4"/>
  <c r="O251" i="4"/>
  <c r="O283" i="4"/>
  <c r="O315" i="4"/>
  <c r="O347" i="4"/>
  <c r="O379" i="4"/>
  <c r="O411" i="4"/>
  <c r="O443" i="4"/>
  <c r="O475" i="4"/>
  <c r="O131" i="4"/>
  <c r="O227" i="4"/>
  <c r="O291" i="4"/>
  <c r="O355" i="4"/>
  <c r="O419" i="4"/>
  <c r="O483" i="4"/>
  <c r="O386" i="4"/>
  <c r="O253" i="4"/>
  <c r="O472" i="4"/>
  <c r="O258" i="4"/>
  <c r="O73" i="4"/>
  <c r="O221" i="4"/>
  <c r="O325" i="4"/>
  <c r="O389" i="4"/>
  <c r="O453" i="4"/>
  <c r="O485" i="4"/>
  <c r="O495" i="4"/>
  <c r="O28" i="4"/>
  <c r="O60" i="4"/>
  <c r="O92" i="4"/>
  <c r="O124" i="4"/>
  <c r="O156" i="4"/>
  <c r="O188" i="4"/>
  <c r="O220" i="4"/>
  <c r="O252" i="4"/>
  <c r="O284" i="4"/>
  <c r="O316" i="4"/>
  <c r="O348" i="4"/>
  <c r="O380" i="4"/>
  <c r="O412" i="4"/>
  <c r="O444" i="4"/>
  <c r="O476" i="4"/>
  <c r="O508" i="4"/>
  <c r="O31" i="4"/>
  <c r="O63" i="4"/>
  <c r="O95" i="4"/>
  <c r="O127" i="4"/>
  <c r="O159" i="4"/>
  <c r="O191" i="4"/>
  <c r="O223" i="4"/>
  <c r="O255" i="4"/>
  <c r="O287" i="4"/>
  <c r="O319" i="4"/>
  <c r="O351" i="4"/>
  <c r="O383" i="4"/>
  <c r="O415" i="4"/>
  <c r="O447" i="4"/>
  <c r="O479" i="4"/>
  <c r="O322" i="4"/>
  <c r="O105" i="4"/>
  <c r="O237" i="4"/>
  <c r="O333" i="4"/>
  <c r="O397" i="4"/>
  <c r="O457" i="4"/>
  <c r="O489" i="4"/>
  <c r="O503" i="4"/>
  <c r="O32" i="4"/>
  <c r="O64" i="4"/>
  <c r="O96" i="4"/>
  <c r="O128" i="4"/>
  <c r="O160" i="4"/>
  <c r="O192" i="4"/>
  <c r="O224" i="4"/>
  <c r="O256" i="4"/>
  <c r="O288" i="4"/>
  <c r="O320" i="4"/>
  <c r="O352" i="4"/>
  <c r="O384" i="4"/>
  <c r="O416" i="4"/>
  <c r="O448" i="4"/>
  <c r="O480" i="4"/>
  <c r="O512" i="4"/>
  <c r="O35" i="4"/>
  <c r="O67" i="4"/>
  <c r="O99" i="4"/>
  <c r="O163" i="4"/>
  <c r="O195" i="4"/>
  <c r="O259" i="4"/>
  <c r="O323" i="4"/>
  <c r="O387" i="4"/>
  <c r="O451" i="4"/>
  <c r="O125" i="4"/>
  <c r="O341" i="4"/>
  <c r="O507" i="4"/>
  <c r="O431" i="4"/>
  <c r="O367" i="4"/>
  <c r="O303" i="4"/>
  <c r="O239" i="4"/>
  <c r="O175" i="4"/>
  <c r="O111" i="4"/>
  <c r="O47" i="4"/>
  <c r="O492" i="4"/>
  <c r="O428" i="4"/>
  <c r="O364" i="4"/>
  <c r="O300" i="4"/>
  <c r="O236" i="4"/>
  <c r="O172" i="4"/>
  <c r="O108" i="4"/>
  <c r="O44" i="4"/>
  <c r="O501" i="4"/>
  <c r="O421" i="4"/>
  <c r="O269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314" i="4"/>
  <c r="P442" i="4"/>
  <c r="P360" i="4"/>
  <c r="P412" i="4"/>
  <c r="P223" i="4"/>
  <c r="P227" i="4"/>
  <c r="P447" i="4"/>
  <c r="P451" i="4"/>
  <c r="P43" i="4" l="1"/>
  <c r="P172" i="4"/>
  <c r="P491" i="4"/>
  <c r="P476" i="4"/>
  <c r="P487" i="4"/>
  <c r="P267" i="4"/>
  <c r="P424" i="4"/>
  <c r="P341" i="4"/>
  <c r="P395" i="4"/>
  <c r="P363" i="4"/>
  <c r="P99" i="4"/>
  <c r="P284" i="4"/>
  <c r="P107" i="4"/>
  <c r="P288" i="4"/>
  <c r="P35" i="4"/>
  <c r="P355" i="4"/>
  <c r="P323" i="4"/>
  <c r="P164" i="4"/>
  <c r="P271" i="4"/>
  <c r="P373" i="4"/>
  <c r="P439" i="4"/>
  <c r="P31" i="4"/>
  <c r="P60" i="4"/>
  <c r="P250" i="4"/>
  <c r="P319" i="4"/>
  <c r="P171" i="4"/>
  <c r="P352" i="4"/>
  <c r="P407" i="4"/>
  <c r="P311" i="4"/>
  <c r="P163" i="4"/>
  <c r="P488" i="4"/>
  <c r="P348" i="4"/>
  <c r="P44" i="4"/>
  <c r="P399" i="4"/>
  <c r="P279" i="4"/>
  <c r="P159" i="4"/>
  <c r="P480" i="4"/>
  <c r="P296" i="4"/>
  <c r="P36" i="4"/>
  <c r="P483" i="4"/>
  <c r="P359" i="4"/>
  <c r="P235" i="4"/>
  <c r="P95" i="4"/>
  <c r="P416" i="4"/>
  <c r="P188" i="4"/>
  <c r="P325" i="4"/>
  <c r="P471" i="4"/>
  <c r="P343" i="4"/>
  <c r="P203" i="4"/>
  <c r="P75" i="4"/>
  <c r="P11" i="4"/>
  <c r="P392" i="4"/>
  <c r="P328" i="4"/>
  <c r="P252" i="4"/>
  <c r="P124" i="4"/>
  <c r="P493" i="4"/>
  <c r="P233" i="4"/>
  <c r="P505" i="4"/>
  <c r="P391" i="4"/>
  <c r="P263" i="4"/>
  <c r="P143" i="4"/>
  <c r="P460" i="4"/>
  <c r="P260" i="4"/>
  <c r="P261" i="4"/>
  <c r="P497" i="4"/>
  <c r="P427" i="4"/>
  <c r="P387" i="4"/>
  <c r="P299" i="4"/>
  <c r="P259" i="4"/>
  <c r="P139" i="4"/>
  <c r="P456" i="4"/>
  <c r="P511" i="4"/>
  <c r="P463" i="4"/>
  <c r="P423" i="4"/>
  <c r="P383" i="4"/>
  <c r="P335" i="4"/>
  <c r="P295" i="4"/>
  <c r="P255" i="4"/>
  <c r="P195" i="4"/>
  <c r="P131" i="4"/>
  <c r="P67" i="4"/>
  <c r="P512" i="4"/>
  <c r="P448" i="4"/>
  <c r="P384" i="4"/>
  <c r="P320" i="4"/>
  <c r="P236" i="4"/>
  <c r="P108" i="4"/>
  <c r="P469" i="4"/>
  <c r="P169" i="4"/>
  <c r="P431" i="4"/>
  <c r="P303" i="4"/>
  <c r="P79" i="4"/>
  <c r="P396" i="4"/>
  <c r="P132" i="4"/>
  <c r="P459" i="4"/>
  <c r="P375" i="4"/>
  <c r="P291" i="4"/>
  <c r="P191" i="4"/>
  <c r="P63" i="4"/>
  <c r="P508" i="4"/>
  <c r="P444" i="4"/>
  <c r="P380" i="4"/>
  <c r="P316" i="4"/>
  <c r="P228" i="4"/>
  <c r="P100" i="4"/>
  <c r="P453" i="4"/>
  <c r="P137" i="4"/>
  <c r="P479" i="4"/>
  <c r="P351" i="4"/>
  <c r="P207" i="4"/>
  <c r="P15" i="4"/>
  <c r="P332" i="4"/>
  <c r="P509" i="4"/>
  <c r="P503" i="4"/>
  <c r="P419" i="4"/>
  <c r="P331" i="4"/>
  <c r="P247" i="4"/>
  <c r="P127" i="4"/>
  <c r="P495" i="4"/>
  <c r="P455" i="4"/>
  <c r="P415" i="4"/>
  <c r="P367" i="4"/>
  <c r="P327" i="4"/>
  <c r="P287" i="4"/>
  <c r="P239" i="4"/>
  <c r="P175" i="4"/>
  <c r="P111" i="4"/>
  <c r="P47" i="4"/>
  <c r="P492" i="4"/>
  <c r="P428" i="4"/>
  <c r="P364" i="4"/>
  <c r="P300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<sst xmlns="http://schemas.openxmlformats.org/spreadsheetml/2006/main" count="28" uniqueCount="27">
  <si>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</si>
  <si>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</si>
  <si>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</si>
  <si>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</si>
  <si>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</si>
  <si>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</si>
  <si>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</si>
  <si>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</si>
  <si>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</si>
  <si>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</si>
  <si>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</si>
  <si>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</si>
  <si>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</si>
  <si>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</si>
  <si>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</si>
  <si>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</si>
  <si>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</si>
  <si>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</si>
  <si>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</si>
  <si>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</si>
  <si>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</si>
  <si>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DESCR</t>
  </si>
  <si>
    <t>text</t>
  </si>
  <si>
    <t>{{%cat_comisiones}}</t>
  </si>
  <si>
    <t>SINDICAL</t>
  </si>
  <si>
    <t>ADMINISTRATIVA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</si>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</sst>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A9" sqref="A9:C9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23</v>
      </c>
    </row>
    <row r="4" spans="1:13" x14ac:dyDescent="0.25">
      <c r="A4" s="7" t="s">
        <v>10</v>
      </c>
      <c r="B4" s="9">
        <f>COUNTA(T_TBL[CAMPOS])</f>
        <v>1</v>
      </c>
    </row>
    <row r="5" spans="1:13" x14ac:dyDescent="0.25">
      <c r="A5" s="7" t="s">
        <v>13</v>
      </c>
      <c r="B5" s="9">
        <f>MATCH(1, T_TBL[HABILITADO], 1)</f>
        <v>1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20</v>
      </c>
      <c r="B8" s="2" t="s">
        <v>22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8" t="str">
        <f ca="1">IF(T_TBL[[#This Row],[STATUS]]=TRUE, IF(T_TBL[[#This Row],[LASTFLD]]=FALSE, T_TBL[[#This Row],[CAMPOS]]&amp;", ", T_TBL[[#This Row],[CAMPOS]]), "")</f>
        <v>descr</v>
      </c>
      <c r="I8" t="str">
        <f ca="1">IF(LEN(T_TBL[[#This Row],[FLD]])&gt;0, IF(T_TBL[[#This Row],[COLNUM]]=1, T_TBL[[#This Row],[FLD]], I7&amp;T_TBL[[#This Row],[FLD]]), IF(T_TBL[[#This Row],[COLNUM]]=1, "", I7))</f>
        <v>descr</v>
      </c>
      <c r="J8" t="str">
        <f ca="1">IF(LEN(T_TBL[[#This Row],[FLDTMPL]])&gt;0, IF(T_TBL[[#This Row],[COLNUM]]=1, T_TBL[[#This Row],[FLDTMPL]], J7&amp;T_TBL[[#This Row],[FLDTMPL]]), IF(T_TBL[[#This Row],[COLNUM]]=1, "", J7))</f>
        <v>'descr'</v>
      </c>
      <c r="L8" t="str">
        <f ca="1">INDEX(T_TBL[],B4,MATCH("FLDLIST",T_TBL[#Headers],0))</f>
        <v>descr</v>
      </c>
    </row>
    <row r="9" spans="1:13" x14ac:dyDescent="0.25">
      <c r="A9" s="4"/>
      <c r="B9" s="5"/>
      <c r="C9" s="5"/>
      <c r="D9" s="6" t="str">
        <f>IF(T_TBL[[#This Row],[CAMPOS]]="", "", IF(AND(C9=1, A9&lt;&gt;""),TRUE, FALSE))</f>
        <v/>
      </c>
      <c r="E9" t="str">
        <f>IF(NOT(ISNUMBER(E8)), IF(T_TBL[[#This Row],[CAMPOS]]&lt;&gt;"", 1, ""), IF(T_TBL[[#This Row],[CAMPOS]]&lt;&gt;"", E8+1, ""))</f>
        <v/>
      </c>
      <c r="F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9" t="str">
        <f>IF(T_TBL[[#This Row],[STATUS]]=TRUE, IF(T_TBL[[#This Row],[LASTFLD]]=FALSE, T_TBL[[#This Row],[CAMPOS]]&amp;", ", T_TBL[[#This Row],[CAMPOS]]), "")</f>
        <v/>
      </c>
      <c r="I9" t="str">
        <f ca="1">IF(LEN(T_TBL[[#This Row],[FLD]])&gt;0, IF(T_TBL[[#This Row],[COLNUM]]=1, T_TBL[[#This Row],[FLD]], I8&amp;T_TBL[[#This Row],[FLD]]), IF(T_TBL[[#This Row],[COLNUM]]=1, "", I8))</f>
        <v>descr</v>
      </c>
      <c r="J9" s="11" t="str">
        <f ca="1">IF(LEN(T_TBL[[#This Row],[FLDTMPL]])&gt;0, IF(T_TBL[[#This Row],[COLNUM]]=1, T_TBL[[#This Row],[FLDTMPL]], J8&amp;T_TBL[[#This Row],[FLDTMPL]]), IF(T_TBL[[#This Row],[COLNUM]]=1, "", J8))</f>
        <v>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descr</v>
      </c>
      <c r="J10" s="11" t="str">
        <f ca="1">IF(LEN(T_TBL[[#This Row],[FLDTMPL]])&gt;0, IF(T_TBL[[#This Row],[COLNUM]]=1, T_TBL[[#This Row],[FLDTMPL]], J9&amp;T_TBL[[#This Row],[FLDTMPL]]), IF(T_TBL[[#This Row],[COLNUM]]=1, "", J9))</f>
        <v>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descr</v>
      </c>
      <c r="J11" s="11" t="str">
        <f ca="1">IF(LEN(T_TBL[[#This Row],[FLDTMPL]])&gt;0, IF(T_TBL[[#This Row],[COLNUM]]=1, T_TBL[[#This Row],[FLDTMPL]], J10&amp;T_TBL[[#This Row],[FLDTMPL]]), IF(T_TBL[[#This Row],[COLNUM]]=1, "", J10))</f>
        <v>'descr'</v>
      </c>
      <c r="K11" s="11"/>
      <c r="L11" s="7" t="s">
        <v>2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</v>
      </c>
      <c r="J12" s="11" t="str">
        <f ca="1">IF(LEN(T_TBL[[#This Row],[FLDTMPL]])&gt;0, IF(T_TBL[[#This Row],[COLNUM]]=1, T_TBL[[#This Row],[FLDTMPL]], J11&amp;T_TBL[[#This Row],[FLDTMPL]]), IF(T_TBL[[#This Row],[COLNUM]]=1, "", J11))</f>
        <v>'descr'</v>
      </c>
      <c r="K12" s="11"/>
      <c r="L12" t="str">
        <f ca="1">INDEX(T_TBL[],B4,MATCH("VLLIST",T_TBL[#Headers],0))</f>
        <v>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</v>
      </c>
      <c r="J13" s="11" t="str">
        <f ca="1">IF(LEN(T_TBL[[#This Row],[FLDTMPL]])&gt;0, IF(T_TBL[[#This Row],[COLNUM]]=1, T_TBL[[#This Row],[FLDTMPL]], J12&amp;T_TBL[[#This Row],[FLDTMPL]]), IF(T_TBL[[#This Row],[COLNUM]]=1, "", J12))</f>
        <v>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</v>
      </c>
      <c r="J14" s="11" t="str">
        <f ca="1">IF(LEN(T_TBL[[#This Row],[FLDTMPL]])&gt;0, IF(T_TBL[[#This Row],[COLNUM]]=1, T_TBL[[#This Row],[FLDTMPL]], J13&amp;T_TBL[[#This Row],[FLDTMPL]]), IF(T_TBL[[#This Row],[COLNUM]]=1, "", J13))</f>
        <v>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</v>
      </c>
      <c r="J15" s="11" t="str">
        <f ca="1">IF(LEN(T_TBL[[#This Row],[FLDTMPL]])&gt;0, IF(T_TBL[[#This Row],[COLNUM]]=1, T_TBL[[#This Row],[FLDTMPL]], J14&amp;T_TBL[[#This Row],[FLDTMPL]]), IF(T_TBL[[#This Row],[COLNUM]]=1, "", J14))</f>
        <v>'descr'</v>
      </c>
      <c r="K15" s="11"/>
      <c r="L15" t="s">
        <v>16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</v>
      </c>
      <c r="J16" s="11" t="str">
        <f ca="1">IF(LEN(T_TBL[[#This Row],[FLDTMPL]])&gt;0, IF(T_TBL[[#This Row],[COLNUM]]=1, T_TBL[[#This Row],[FLDTMPL]], J15&amp;T_TBL[[#This Row],[FLDTMPL]]), IF(T_TBL[[#This Row],[COLNUM]]=1, "", J15))</f>
        <v>'descr'</v>
      </c>
      <c r="K16" s="11"/>
      <c r="L16" s="8" t="s">
        <v>17</v>
      </c>
      <c r="M16" t="s">
        <v>18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</v>
      </c>
      <c r="J17" s="11" t="str">
        <f ca="1">IF(LEN(T_TBL[[#This Row],[FLDTMPL]])&gt;0, IF(T_TBL[[#This Row],[COLNUM]]=1, T_TBL[[#This Row],[FLDTMPL]], J16&amp;T_TBL[[#This Row],[FLDTMPL]]), IF(T_TBL[[#This Row],[COLNUM]]=1, "", J16))</f>
        <v>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</v>
      </c>
      <c r="J18" s="11" t="str">
        <f ca="1">IF(LEN(T_TBL[[#This Row],[FLDTMPL]])&gt;0, IF(T_TBL[[#This Row],[COLNUM]]=1, T_TBL[[#This Row],[FLDTMPL]], J17&amp;T_TBL[[#This Row],[FLDTMPL]]), IF(T_TBL[[#This Row],[COLNUM]]=1, "", J17))</f>
        <v>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</v>
      </c>
      <c r="J19" s="11" t="str">
        <f ca="1">IF(LEN(T_TBL[[#This Row],[FLDTMPL]])&gt;0, IF(T_TBL[[#This Row],[COLNUM]]=1, T_TBL[[#This Row],[FLDTMPL]], J18&amp;T_TBL[[#This Row],[FLDTMPL]]), IF(T_TBL[[#This Row],[COLNUM]]=1, "", J18))</f>
        <v>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</v>
      </c>
      <c r="J20" s="11" t="str">
        <f ca="1">IF(LEN(T_TBL[[#This Row],[FLDTMPL]])&gt;0, IF(T_TBL[[#This Row],[COLNUM]]=1, T_TBL[[#This Row],[FLDTMPL]], J19&amp;T_TBL[[#This Row],[FLDTMPL]]), IF(T_TBL[[#This Row],[COLNUM]]=1, "", J19))</f>
        <v>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</v>
      </c>
      <c r="J21" s="11" t="str">
        <f ca="1">IF(LEN(T_TBL[[#This Row],[FLDTMPL]])&gt;0, IF(T_TBL[[#This Row],[COLNUM]]=1, T_TBL[[#This Row],[FLDTMPL]], J20&amp;T_TBL[[#This Row],[FLDTMPL]]), IF(T_TBL[[#This Row],[COLNUM]]=1, "", J20))</f>
        <v>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</v>
      </c>
      <c r="J22" s="13" t="str">
        <f ca="1">IF(LEN(T_TBL[[#This Row],[FLDTMPL]])&gt;0, IF(T_TBL[[#This Row],[COLNUM]]=1, T_TBL[[#This Row],[FLDTMPL]], J21&amp;T_TBL[[#This Row],[FLDTMPL]]), IF(T_TBL[[#This Row],[COLNUM]]=1, "", J21))</f>
        <v>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</v>
      </c>
      <c r="J23" s="11" t="str">
        <f ca="1">IF(LEN(T_TBL[[#This Row],[FLDTMPL]])&gt;0, IF(T_TBL[[#This Row],[COLNUM]]=1, T_TBL[[#This Row],[FLDTMPL]], J22&amp;T_TBL[[#This Row],[FLDTMPL]]), IF(T_TBL[[#This Row],[COLNUM]]=1, "", J22))</f>
        <v>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</v>
      </c>
      <c r="J24" s="11" t="str">
        <f ca="1">IF(LEN(T_TBL[[#This Row],[FLDTMPL]])&gt;0, IF(T_TBL[[#This Row],[COLNUM]]=1, T_TBL[[#This Row],[FLDTMPL]], J23&amp;T_TBL[[#This Row],[FLDTMPL]]), IF(T_TBL[[#This Row],[COLNUM]]=1, "", J23))</f>
        <v>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</v>
      </c>
      <c r="J25" s="11" t="str">
        <f ca="1">IF(LEN(T_TBL[[#This Row],[FLDTMPL]])&gt;0, IF(T_TBL[[#This Row],[COLNUM]]=1, T_TBL[[#This Row],[FLDTMPL]], J24&amp;T_TBL[[#This Row],[FLDTMPL]]), IF(T_TBL[[#This Row],[COLNUM]]=1, "", J24))</f>
        <v>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</v>
      </c>
      <c r="J26" s="11" t="str">
        <f ca="1">IF(LEN(T_TBL[[#This Row],[FLDTMPL]])&gt;0, IF(T_TBL[[#This Row],[COLNUM]]=1, T_TBL[[#This Row],[FLDTMPL]], J25&amp;T_TBL[[#This Row],[FLDTMPL]]), IF(T_TBL[[#This Row],[COLNUM]]=1, "", J25))</f>
        <v>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</v>
      </c>
      <c r="J27" s="11" t="str">
        <f ca="1">IF(LEN(T_TBL[[#This Row],[FLDTMPL]])&gt;0, IF(T_TBL[[#This Row],[COLNUM]]=1, T_TBL[[#This Row],[FLDTMPL]], J26&amp;T_TBL[[#This Row],[FLDTMPL]]), IF(T_TBL[[#This Row],[COLNUM]]=1, "", J26))</f>
        <v>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</v>
      </c>
      <c r="J28" s="11" t="str">
        <f ca="1">IF(LEN(T_TBL[[#This Row],[FLDTMPL]])&gt;0, IF(T_TBL[[#This Row],[COLNUM]]=1, T_TBL[[#This Row],[FLDTMPL]], J27&amp;T_TBL[[#This Row],[FLDTMPL]]), IF(T_TBL[[#This Row],[COLNUM]]=1, "", J27))</f>
        <v>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</v>
      </c>
      <c r="J29" s="11" t="str">
        <f ca="1">IF(LEN(T_TBL[[#This Row],[FLDTMPL]])&gt;0, IF(T_TBL[[#This Row],[COLNUM]]=1, T_TBL[[#This Row],[FLDTMPL]], J28&amp;T_TBL[[#This Row],[FLDTMPL]]), IF(T_TBL[[#This Row],[COLNUM]]=1, "", J28))</f>
        <v>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</v>
      </c>
      <c r="J30" s="11" t="str">
        <f ca="1">IF(LEN(T_TBL[[#This Row],[FLDTMPL]])&gt;0, IF(T_TBL[[#This Row],[COLNUM]]=1, T_TBL[[#This Row],[FLDTMPL]], J29&amp;T_TBL[[#This Row],[FLDTMPL]]), IF(T_TBL[[#This Row],[COLNUM]]=1, "", J29))</f>
        <v>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</v>
      </c>
      <c r="J31" s="11" t="str">
        <f ca="1">IF(LEN(T_TBL[[#This Row],[FLDTMPL]])&gt;0, IF(T_TBL[[#This Row],[COLNUM]]=1, T_TBL[[#This Row],[FLDTMPL]], J30&amp;T_TBL[[#This Row],[FLDTMPL]]), IF(T_TBL[[#This Row],[COLNUM]]=1, "", J30))</f>
        <v>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</v>
      </c>
      <c r="J32" s="11" t="str">
        <f ca="1">IF(LEN(T_TBL[[#This Row],[FLDTMPL]])&gt;0, IF(T_TBL[[#This Row],[COLNUM]]=1, T_TBL[[#This Row],[FLDTMPL]], J31&amp;T_TBL[[#This Row],[FLDTMPL]]), IF(T_TBL[[#This Row],[COLNUM]]=1, "", J31))</f>
        <v>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</v>
      </c>
      <c r="J33" s="11" t="str">
        <f ca="1">IF(LEN(T_TBL[[#This Row],[FLDTMPL]])&gt;0, IF(T_TBL[[#This Row],[COLNUM]]=1, T_TBL[[#This Row],[FLDTMPL]], J32&amp;T_TBL[[#This Row],[FLDTMPL]]), IF(T_TBL[[#This Row],[COLNUM]]=1, "", J32))</f>
        <v>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</v>
      </c>
      <c r="J34" s="11" t="str">
        <f ca="1">IF(LEN(T_TBL[[#This Row],[FLDTMPL]])&gt;0, IF(T_TBL[[#This Row],[COLNUM]]=1, T_TBL[[#This Row],[FLDTMPL]], J33&amp;T_TBL[[#This Row],[FLDTMPL]]), IF(T_TBL[[#This Row],[COLNUM]]=1, "", J33))</f>
        <v>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</v>
      </c>
      <c r="J35" s="11" t="str">
        <f ca="1">IF(LEN(T_TBL[[#This Row],[FLDTMPL]])&gt;0, IF(T_TBL[[#This Row],[COLNUM]]=1, T_TBL[[#This Row],[FLDTMPL]], J34&amp;T_TBL[[#This Row],[FLDTMPL]]), IF(T_TBL[[#This Row],[COLNUM]]=1, "", J34))</f>
        <v>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</v>
      </c>
      <c r="J36" s="11" t="str">
        <f ca="1">IF(LEN(T_TBL[[#This Row],[FLDTMPL]])&gt;0, IF(T_TBL[[#This Row],[COLNUM]]=1, T_TBL[[#This Row],[FLDTMPL]], J35&amp;T_TBL[[#This Row],[FLDTMPL]]), IF(T_TBL[[#This Row],[COLNUM]]=1, "", J35))</f>
        <v>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</v>
      </c>
      <c r="J37" s="11" t="str">
        <f ca="1">IF(LEN(T_TBL[[#This Row],[FLDTMPL]])&gt;0, IF(T_TBL[[#This Row],[COLNUM]]=1, T_TBL[[#This Row],[FLDTMPL]], J36&amp;T_TBL[[#This Row],[FLDTMPL]]), IF(T_TBL[[#This Row],[COLNUM]]=1, "", J36))</f>
        <v>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</v>
      </c>
      <c r="J38" s="11" t="str">
        <f ca="1">IF(LEN(T_TBL[[#This Row],[FLDTMPL]])&gt;0, IF(T_TBL[[#This Row],[COLNUM]]=1, T_TBL[[#This Row],[FLDTMPL]], J37&amp;T_TBL[[#This Row],[FLDTMPL]]), IF(T_TBL[[#This Row],[COLNUM]]=1, "", J37))</f>
        <v>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</v>
      </c>
      <c r="J39" s="11" t="str">
        <f ca="1">IF(LEN(T_TBL[[#This Row],[FLDTMPL]])&gt;0, IF(T_TBL[[#This Row],[COLNUM]]=1, T_TBL[[#This Row],[FLDTMPL]], J38&amp;T_TBL[[#This Row],[FLDTMPL]]), IF(T_TBL[[#This Row],[COLNUM]]=1, "", J38))</f>
        <v>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</v>
      </c>
      <c r="J40" s="11" t="str">
        <f ca="1">IF(LEN(T_TBL[[#This Row],[FLDTMPL]])&gt;0, IF(T_TBL[[#This Row],[COLNUM]]=1, T_TBL[[#This Row],[FLDTMPL]], J39&amp;T_TBL[[#This Row],[FLDTMPL]]), IF(T_TBL[[#This Row],[COLNUM]]=1, "", J39))</f>
        <v>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</v>
      </c>
      <c r="J41" s="11" t="str">
        <f ca="1">IF(LEN(T_TBL[[#This Row],[FLDTMPL]])&gt;0, IF(T_TBL[[#This Row],[COLNUM]]=1, T_TBL[[#This Row],[FLDTMPL]], J40&amp;T_TBL[[#This Row],[FLDTMPL]]), IF(T_TBL[[#This Row],[COLNUM]]=1, "", J40))</f>
        <v>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</v>
      </c>
      <c r="J42" s="11" t="str">
        <f ca="1">IF(LEN(T_TBL[[#This Row],[FLDTMPL]])&gt;0, IF(T_TBL[[#This Row],[COLNUM]]=1, T_TBL[[#This Row],[FLDTMPL]], J41&amp;T_TBL[[#This Row],[FLDTMPL]]), IF(T_TBL[[#This Row],[COLNUM]]=1, "", J41))</f>
        <v>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</v>
      </c>
      <c r="J43" s="11" t="str">
        <f ca="1">IF(LEN(T_TBL[[#This Row],[FLDTMPL]])&gt;0, IF(T_TBL[[#This Row],[COLNUM]]=1, T_TBL[[#This Row],[FLDTMPL]], J42&amp;T_TBL[[#This Row],[FLDTMPL]]), IF(T_TBL[[#This Row],[COLNUM]]=1, "", J42))</f>
        <v>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</v>
      </c>
      <c r="J44" s="11" t="str">
        <f ca="1">IF(LEN(T_TBL[[#This Row],[FLDTMPL]])&gt;0, IF(T_TBL[[#This Row],[COLNUM]]=1, T_TBL[[#This Row],[FLDTMPL]], J43&amp;T_TBL[[#This Row],[FLDTMPL]]), IF(T_TBL[[#This Row],[COLNUM]]=1, "", J43))</f>
        <v>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</v>
      </c>
      <c r="J45" s="11" t="str">
        <f ca="1">IF(LEN(T_TBL[[#This Row],[FLDTMPL]])&gt;0, IF(T_TBL[[#This Row],[COLNUM]]=1, T_TBL[[#This Row],[FLDTMPL]], J44&amp;T_TBL[[#This Row],[FLDTMPL]]), IF(T_TBL[[#This Row],[COLNUM]]=1, "", J44))</f>
        <v>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</v>
      </c>
      <c r="J46" s="11" t="str">
        <f ca="1">IF(LEN(T_TBL[[#This Row],[FLDTMPL]])&gt;0, IF(T_TBL[[#This Row],[COLNUM]]=1, T_TBL[[#This Row],[FLDTMPL]], J45&amp;T_TBL[[#This Row],[FLDTMPL]]), IF(T_TBL[[#This Row],[COLNUM]]=1, "", J45))</f>
        <v>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</v>
      </c>
      <c r="J47" s="11" t="str">
        <f ca="1">IF(LEN(T_TBL[[#This Row],[FLDTMPL]])&gt;0, IF(T_TBL[[#This Row],[COLNUM]]=1, T_TBL[[#This Row],[FLDTMPL]], J46&amp;T_TBL[[#This Row],[FLDTMPL]]), IF(T_TBL[[#This Row],[COLNUM]]=1, "", J46))</f>
        <v>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</v>
      </c>
      <c r="J48" s="11" t="str">
        <f ca="1">IF(LEN(T_TBL[[#This Row],[FLDTMPL]])&gt;0, IF(T_TBL[[#This Row],[COLNUM]]=1, T_TBL[[#This Row],[FLDTMPL]], J47&amp;T_TBL[[#This Row],[FLDTMPL]]), IF(T_TBL[[#This Row],[COLNUM]]=1, "", J47))</f>
        <v>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</v>
      </c>
      <c r="J49" s="11" t="str">
        <f ca="1">IF(LEN(T_TBL[[#This Row],[FLDTMPL]])&gt;0, IF(T_TBL[[#This Row],[COLNUM]]=1, T_TBL[[#This Row],[FLDTMPL]], J48&amp;T_TBL[[#This Row],[FLDTMPL]]), IF(T_TBL[[#This Row],[COLNUM]]=1, "", J48))</f>
        <v>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</v>
      </c>
      <c r="J50" s="11" t="str">
        <f ca="1">IF(LEN(T_TBL[[#This Row],[FLDTMPL]])&gt;0, IF(T_TBL[[#This Row],[COLNUM]]=1, T_TBL[[#This Row],[FLDTMPL]], J49&amp;T_TBL[[#This Row],[FLDTMPL]]), IF(T_TBL[[#This Row],[COLNUM]]=1, "", J49))</f>
        <v>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</v>
      </c>
      <c r="J51" s="11" t="str">
        <f ca="1">IF(LEN(T_TBL[[#This Row],[FLDTMPL]])&gt;0, IF(T_TBL[[#This Row],[COLNUM]]=1, T_TBL[[#This Row],[FLDTMPL]], J50&amp;T_TBL[[#This Row],[FLDTMPL]]), IF(T_TBL[[#This Row],[COLNUM]]=1, "", J50))</f>
        <v>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</v>
      </c>
      <c r="J52" s="11" t="str">
        <f ca="1">IF(LEN(T_TBL[[#This Row],[FLDTMPL]])&gt;0, IF(T_TBL[[#This Row],[COLNUM]]=1, T_TBL[[#This Row],[FLDTMPL]], J51&amp;T_TBL[[#This Row],[FLDTMPL]]), IF(T_TBL[[#This Row],[COLNUM]]=1, "", J51))</f>
        <v>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</v>
      </c>
      <c r="J53" s="11" t="str">
        <f ca="1">IF(LEN(T_TBL[[#This Row],[FLDTMPL]])&gt;0, IF(T_TBL[[#This Row],[COLNUM]]=1, T_TBL[[#This Row],[FLDTMPL]], J52&amp;T_TBL[[#This Row],[FLDTMPL]]), IF(T_TBL[[#This Row],[COLNUM]]=1, "", J52))</f>
        <v>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</v>
      </c>
      <c r="J54" s="11" t="str">
        <f ca="1">IF(LEN(T_TBL[[#This Row],[FLDTMPL]])&gt;0, IF(T_TBL[[#This Row],[COLNUM]]=1, T_TBL[[#This Row],[FLDTMPL]], J53&amp;T_TBL[[#This Row],[FLDTMPL]]), IF(T_TBL[[#This Row],[COLNUM]]=1, "", J53))</f>
        <v>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A7" sqref="A7"/>
    </sheetView>
  </sheetViews>
  <sheetFormatPr baseColWidth="10" defaultRowHeight="15" x14ac:dyDescent="0.25"/>
  <cols>
    <col min="1" max="1" width="16.5703125" bestFit="1" customWidth="1"/>
    <col min="2" max="2" width="9" bestFit="1" customWidth="1"/>
    <col min="8" max="8" width="9" bestFit="1" customWidth="1"/>
  </cols>
  <sheetData>
    <row r="1" spans="1:14" x14ac:dyDescent="0.25">
      <c r="A1" s="8">
        <f>COUNTA(A5:A1000)</f>
        <v>3</v>
      </c>
    </row>
    <row r="4" spans="1:14" x14ac:dyDescent="0.25">
      <c r="A4" t="s">
        <v>21</v>
      </c>
    </row>
    <row r="5" spans="1:14" x14ac:dyDescent="0.25">
      <c r="A5" t="s">
        <v>25</v>
      </c>
      <c r="N5" s="14"/>
    </row>
    <row r="6" spans="1:14" x14ac:dyDescent="0.25">
      <c r="A6" t="s">
        <v>24</v>
      </c>
      <c r="N6" s="14"/>
    </row>
    <row r="7" spans="1:14" x14ac:dyDescent="0.25">
      <c r="A7" t="s">
        <v>26</v>
      </c>
      <c r="N7" s="14"/>
    </row>
    <row r="8" spans="1:14" x14ac:dyDescent="0.25">
      <c r="N8" s="14"/>
    </row>
    <row r="9" spans="1:14" x14ac:dyDescent="0.25">
      <c r="N9" s="14"/>
    </row>
    <row r="10" spans="1:14" x14ac:dyDescent="0.25">
      <c r="N10" s="14"/>
    </row>
    <row r="11" spans="1:14" x14ac:dyDescent="0.25">
      <c r="N11" s="14"/>
    </row>
    <row r="12" spans="1:14" x14ac:dyDescent="0.25">
      <c r="N12" s="14"/>
    </row>
    <row r="13" spans="1:14" x14ac:dyDescent="0.25">
      <c r="N13" s="14"/>
    </row>
    <row r="14" spans="1:14" x14ac:dyDescent="0.25">
      <c r="N14" s="15"/>
    </row>
    <row r="15" spans="1:14" x14ac:dyDescent="0.25">
      <c r="N15" s="14"/>
    </row>
    <row r="16" spans="1:14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 t="e">
        <f t="array" ref="D3">MATCH(1, (T_TBL[COLNUM]&lt;=24)*(T_TBL[HABILITADO]=1)*(T_TBL[COLNUM]&gt;C3)*(T_TBL[CAMPOS]&lt;&gt;""),0)</f>
        <v>#N/A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/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'ADMINISTRATIVA'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'ADMINISTRATIVA'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'ADMINISTRATIVA'</v>
      </c>
      <c r="D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'SINDICAL'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'SINDICAL'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'SINDICAL'</v>
      </c>
      <c r="D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>'descr' =&gt; 'OTRA'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'OTRA'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'OTRA'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/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/>
      </c>
      <c r="B9" t="str">
        <f t="shared" ca="1" si="1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/>
      </c>
      <c r="B10" t="str">
        <f t="shared" ca="1" si="1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/>
      </c>
      <c r="B11" t="str">
        <f t="shared" ca="1" si="1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/>
      </c>
      <c r="B12" t="str">
        <f t="shared" ca="1" si="1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/>
      </c>
      <c r="B13" t="str">
        <f t="shared" ca="1" si="1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/>
      </c>
      <c r="B14" t="str">
        <f t="shared" ca="1" si="1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/>
      </c>
      <c r="B15" t="str">
        <f t="shared" ca="1" si="1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/>
      </c>
      <c r="B16" t="str">
        <f t="shared" ca="1" si="1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/>
      </c>
      <c r="B17" t="str">
        <f t="shared" ca="1" si="1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/>
      </c>
      <c r="B18" t="str">
        <f t="shared" ca="1" si="1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/>
      </c>
      <c r="B19" t="str">
        <f t="shared" ca="1" si="1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/>
      </c>
      <c r="B20" t="str">
        <f t="shared" ca="1" si="1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/>
      </c>
      <c r="B21" t="str">
        <f t="shared" ca="1" si="1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/>
      </c>
      <c r="B22" t="str">
        <f t="shared" ca="1" si="1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{{%cat_comisiones}} (descr) VALUES ('ADMINISTRATIVA');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{{%cat_comisiones}} (descr) VALUES ('SINDICAL');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{{%cat_comisiones}} (descr) VALUES ('OTRA');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('{{%cat_comisiones}}', array('descr' =&gt; 'ADMINISTRATIVA'));</v>
      </c>
    </row>
    <row r="6" spans="1:1" x14ac:dyDescent="0.25">
      <c r="A6" t="str">
        <f ca="1">IF(Valores!B6&lt;&gt;"",   SUBSTITUTE(SUBSTITUTE($A$2, "{tbl}", d_TblName), "{values_array}", Valores!A6), "")</f>
        <v>$this-&gt;insert ('{{%cat_comisiones}}', array('descr' =&gt; 'SINDICAL'));</v>
      </c>
    </row>
    <row r="7" spans="1:1" x14ac:dyDescent="0.25">
      <c r="A7" t="str">
        <f ca="1">IF(Valores!B7&lt;&gt;"",   SUBSTITUTE(SUBSTITUTE($A$2, "{tbl}", d_TblName), "{values_array}", Valores!A7), "")</f>
        <v>$this-&gt;insert ('{{%cat_comisiones}}', array('descr' =&gt; 'OTRA'));</v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2017-06-11T19:13:16Z</dcterms:modified>
</cp:coreProperties>
</file>