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I2" s="1"/>
  <c r="I3" l="1"/>
  <c r="I4" s="1"/>
  <c r="I5" s="1"/>
  <c r="I6" s="1"/>
  <c r="I7" s="1"/>
  <c r="I8" s="1"/>
</calcChain>
</file>

<file path=xl/sharedStrings.xml><?xml version="1.0" encoding="utf-8"?>
<sst xmlns="http://schemas.openxmlformats.org/spreadsheetml/2006/main" count="30" uniqueCount="24">
  <si>
    <t>nhr</t>
  </si>
  <si>
    <t>nin</t>
  </si>
  <si>
    <t>nnd</t>
  </si>
  <si>
    <t>nni</t>
  </si>
  <si>
    <t>nsd</t>
  </si>
  <si>
    <t>nsi</t>
  </si>
  <si>
    <t>nsq</t>
  </si>
  <si>
    <t>deflines</t>
  </si>
  <si>
    <t>indices</t>
  </si>
  <si>
    <t>seq data</t>
  </si>
  <si>
    <t>gi data</t>
  </si>
  <si>
    <t>gi indices</t>
  </si>
  <si>
    <t>non-gi data</t>
  </si>
  <si>
    <t>non-gi indices</t>
  </si>
  <si>
    <t>prot/dna</t>
  </si>
  <si>
    <t>prot</t>
  </si>
  <si>
    <t>phr</t>
  </si>
  <si>
    <t>pin</t>
  </si>
  <si>
    <t>pnd</t>
  </si>
  <si>
    <t>pni</t>
  </si>
  <si>
    <t>psd</t>
  </si>
  <si>
    <t>psi</t>
  </si>
  <si>
    <t>psq</t>
  </si>
  <si>
    <t>nucl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</si>
</sst>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8"/>
  <sheetViews>
    <sheetView tabSelected="1" workbookViewId="0">
      <selection activeCell="I8" sqref="I8"/>
    </sheetView>
  </sheetViews>
  <sheetFormatPr defaultRowHeight="15"/>
  <cols>
    <col min="2" max="2" width="12.5703125" customWidth="1"/>
    <col min="4" max="4" width="12.7109375" customWidth="1"/>
  </cols>
  <sheetData>
    <row r="1" spans="2:9">
      <c r="C1" t="s">
        <v>23</v>
      </c>
      <c r="F1" t="s">
        <v>15</v>
      </c>
    </row>
    <row r="2" spans="2:9">
      <c r="B2" t="s">
        <v>14</v>
      </c>
      <c r="C2" t="s">
        <v>0</v>
      </c>
      <c r="D2" t="s">
        <v>7</v>
      </c>
      <c r="E2">
        <v>1</v>
      </c>
      <c r="F2" t="s">
        <v>16</v>
      </c>
      <c r="H2" t="str">
        <f>"'"&amp;F2&amp;"', "</f>
        <v xml:space="preserve">'phr', </v>
      </c>
      <c r="I2" t="str">
        <f>I1&amp;H2</f>
        <v xml:space="preserve">'phr', </v>
      </c>
    </row>
    <row r="3" spans="2:9">
      <c r="B3" t="s">
        <v>14</v>
      </c>
      <c r="C3" t="s">
        <v>1</v>
      </c>
      <c r="D3" t="s">
        <v>8</v>
      </c>
      <c r="E3">
        <v>1</v>
      </c>
      <c r="F3" t="s">
        <v>17</v>
      </c>
      <c r="H3" t="str">
        <f t="shared" ref="H3:H8" si="0">"'"&amp;F3&amp;"', "</f>
        <v xml:space="preserve">'pin', </v>
      </c>
      <c r="I3" t="str">
        <f t="shared" ref="I3:I9" si="1">I2&amp;H3</f>
        <v xml:space="preserve">'phr', 'pin', </v>
      </c>
    </row>
    <row r="4" spans="2:9">
      <c r="B4" t="s">
        <v>14</v>
      </c>
      <c r="C4" t="s">
        <v>6</v>
      </c>
      <c r="D4" t="s">
        <v>9</v>
      </c>
      <c r="E4">
        <v>1</v>
      </c>
      <c r="F4" t="s">
        <v>22</v>
      </c>
      <c r="H4" t="str">
        <f t="shared" si="0"/>
        <v xml:space="preserve">'psq', </v>
      </c>
      <c r="I4" t="str">
        <f t="shared" si="1"/>
        <v xml:space="preserve">'phr', 'pin', 'psq', </v>
      </c>
    </row>
    <row r="5" spans="2:9">
      <c r="B5" t="s">
        <v>14</v>
      </c>
      <c r="C5" t="s">
        <v>2</v>
      </c>
      <c r="D5" t="s">
        <v>10</v>
      </c>
      <c r="F5" t="s">
        <v>18</v>
      </c>
      <c r="H5" t="str">
        <f t="shared" si="0"/>
        <v xml:space="preserve">'pnd', </v>
      </c>
      <c r="I5" t="str">
        <f t="shared" si="1"/>
        <v xml:space="preserve">'phr', 'pin', 'psq', 'pnd', </v>
      </c>
    </row>
    <row r="6" spans="2:9">
      <c r="B6" t="s">
        <v>14</v>
      </c>
      <c r="C6" t="s">
        <v>3</v>
      </c>
      <c r="D6" t="s">
        <v>11</v>
      </c>
      <c r="F6" t="s">
        <v>19</v>
      </c>
      <c r="H6" t="str">
        <f t="shared" si="0"/>
        <v xml:space="preserve">'pni', </v>
      </c>
      <c r="I6" t="str">
        <f t="shared" si="1"/>
        <v xml:space="preserve">'phr', 'pin', 'psq', 'pnd', 'pni', </v>
      </c>
    </row>
    <row r="7" spans="2:9">
      <c r="B7" t="s">
        <v>14</v>
      </c>
      <c r="C7" t="s">
        <v>4</v>
      </c>
      <c r="D7" t="s">
        <v>12</v>
      </c>
      <c r="F7" t="s">
        <v>20</v>
      </c>
      <c r="H7" t="str">
        <f t="shared" si="0"/>
        <v xml:space="preserve">'psd', </v>
      </c>
      <c r="I7" t="str">
        <f t="shared" si="1"/>
        <v xml:space="preserve">'phr', 'pin', 'psq', 'pnd', 'pni', 'psd', </v>
      </c>
    </row>
    <row r="8" spans="2:9">
      <c r="B8" t="s">
        <v>14</v>
      </c>
      <c r="C8" t="s">
        <v>5</v>
      </c>
      <c r="D8" t="s">
        <v>13</v>
      </c>
      <c r="F8" t="s">
        <v>21</v>
      </c>
      <c r="H8" t="str">
        <f t="shared" si="0"/>
        <v xml:space="preserve">'psi', </v>
      </c>
      <c r="I8" t="str">
        <f t="shared" si="1"/>
        <v xml:space="preserve">'phr', 'pin', 'psq', 'pnd', 'pni', 'psd', 'psi',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2012-01-02T06:20:45Z</dcterms:created>
  <dcterms:modified xsi:type="dcterms:W3CDTF">2012-01-02T08:31:47Z</dcterms:modified>
</cp:coreProperties>
</file>