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ge 1 - ICV 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<sst xmlns="http://schemas.openxmlformats.org/spreadsheetml/2006/main" count="86" uniqueCount="70">
  <si>
    <t xml:space="preserve"> IN-COUNTRY VALUE CERTIFICATE</t>
  </si>
  <si>
    <t xml:space="preserve">REVISION 3</t>
  </si>
  <si>
    <t xml:space="preserve">A.</t>
  </si>
  <si>
    <t xml:space="preserve">COMPANY GENERAL INFORMATION</t>
  </si>
  <si>
    <t xml:space="preserve">Name (as per License)</t>
  </si>
  <si>
    <t xml:space="preserve"> License No.</t>
  </si>
  <si>
    <t xml:space="preserve">Mobigesture</t>
  </si>
  <si>
    <t xml:space="preserve">Address (as per License)</t>
  </si>
  <si>
    <t xml:space="preserve">Contact Person Details</t>
  </si>
  <si>
    <t xml:space="preserve">banajara hills</t>
  </si>
  <si>
    <t xml:space="preserve">Name</t>
  </si>
  <si>
    <t xml:space="preserve">basava raju </t>
  </si>
  <si>
    <t xml:space="preserve">GOOD MANUFACTURER</t>
  </si>
  <si>
    <t xml:space="preserve">hyderabad</t>
  </si>
  <si>
    <t xml:space="preserve">E-mail</t>
  </si>
  <si>
    <t xml:space="preserve">basava@mobigesture.com</t>
  </si>
  <si>
    <t xml:space="preserve">SERVICE PROVIDER</t>
  </si>
  <si>
    <t xml:space="preserve">telengana</t>
  </si>
  <si>
    <t xml:space="preserve">Office</t>
  </si>
  <si>
    <t xml:space="preserve">040-12345678</t>
  </si>
  <si>
    <t xml:space="preserve">india</t>
  </si>
  <si>
    <t xml:space="preserve">Mobile</t>
  </si>
  <si>
    <t xml:space="preserve">Yes</t>
  </si>
  <si>
    <r>
      <rPr>
        <b val="true"/>
        <sz val="14"/>
        <rFont val="Calibri"/>
        <family val="2"/>
        <charset val="1"/>
      </rPr>
      <t xml:space="preserve">Company Type 
</t>
    </r>
    <r>
      <rPr>
        <b val="true"/>
        <sz val="12"/>
        <rFont val="Calibri"/>
        <family val="2"/>
        <charset val="1"/>
      </rPr>
      <t xml:space="preserve">(Select from drop down list)</t>
    </r>
  </si>
  <si>
    <t xml:space="preserve">International Company</t>
  </si>
  <si>
    <r>
      <rPr>
        <b val="true"/>
        <sz val="14"/>
        <rFont val="Calibri"/>
        <family val="2"/>
        <charset val="1"/>
      </rPr>
      <t xml:space="preserve">Company based in  
</t>
    </r>
    <r>
      <rPr>
        <b val="true"/>
        <sz val="12"/>
        <rFont val="Calibri"/>
        <family val="2"/>
        <charset val="1"/>
      </rPr>
      <t xml:space="preserve">(Select from drop down list)</t>
    </r>
  </si>
  <si>
    <t xml:space="preserve">Outside UAE</t>
  </si>
  <si>
    <t xml:space="preserve">SME in UAE</t>
  </si>
  <si>
    <t xml:space="preserve">Within UAE</t>
  </si>
  <si>
    <t xml:space="preserve">Non SME in UAE</t>
  </si>
  <si>
    <r>
      <rPr>
        <b val="true"/>
        <sz val="14"/>
        <rFont val="Calibri"/>
        <family val="2"/>
        <charset val="1"/>
      </rPr>
      <t xml:space="preserve">Financial Year End date </t>
    </r>
    <r>
      <rPr>
        <b val="true"/>
        <i val="true"/>
        <sz val="10"/>
        <rFont val="Calibri"/>
        <family val="2"/>
        <charset val="1"/>
      </rPr>
      <t xml:space="preserve">(mm/dd/yyyy)</t>
    </r>
  </si>
  <si>
    <r>
      <rPr>
        <b val="true"/>
        <sz val="14"/>
        <rFont val="Calibri"/>
        <family val="2"/>
        <charset val="1"/>
      </rPr>
      <t xml:space="preserve">Audited Financial Statement Issue date </t>
    </r>
    <r>
      <rPr>
        <b val="true"/>
        <i val="true"/>
        <sz val="10"/>
        <rFont val="Calibri"/>
        <family val="2"/>
        <charset val="1"/>
      </rPr>
      <t xml:space="preserve">(mm/dd/yyyy)</t>
    </r>
  </si>
  <si>
    <t xml:space="preserve"> </t>
  </si>
  <si>
    <t xml:space="preserve">Company Business </t>
  </si>
  <si>
    <t xml:space="preserve">B.</t>
  </si>
  <si>
    <t xml:space="preserve">IN-COUNTRY VALUE DETAILS</t>
  </si>
  <si>
    <t xml:space="preserve">Description</t>
  </si>
  <si>
    <t xml:space="preserve">Applicability</t>
  </si>
  <si>
    <t xml:space="preserve">Overall ICV Component</t>
  </si>
  <si>
    <t xml:space="preserve">Goods Manufactured</t>
  </si>
  <si>
    <t xml:space="preserve">N/A</t>
  </si>
  <si>
    <t xml:space="preserve">Third Party spend</t>
  </si>
  <si>
    <t xml:space="preserve">Investment</t>
  </si>
  <si>
    <t xml:space="preserve">Investment - top up</t>
  </si>
  <si>
    <t xml:space="preserve">Yes </t>
  </si>
  <si>
    <t xml:space="preserve">Manpower - Emiratization</t>
  </si>
  <si>
    <t xml:space="preserve">Manpower - Expats</t>
  </si>
  <si>
    <r>
      <rPr>
        <b val="true"/>
        <sz val="14"/>
        <color rgb="FF000000"/>
        <rFont val="Calibri"/>
        <family val="2"/>
        <charset val="1"/>
      </rPr>
      <t xml:space="preserve">Additional Bonus (</t>
    </r>
    <r>
      <rPr>
        <b val="true"/>
        <i val="true"/>
        <sz val="14"/>
        <color rgb="FF000000"/>
        <rFont val="Calibri"/>
        <family val="2"/>
        <charset val="1"/>
      </rPr>
      <t xml:space="preserve">Revenue from oustide UAE + Emirati Head counts+ Investment growth</t>
    </r>
    <r>
      <rPr>
        <b val="true"/>
        <sz val="14"/>
        <color rgb="FF000000"/>
        <rFont val="Calibri"/>
        <family val="2"/>
        <charset val="1"/>
      </rPr>
      <t xml:space="preserve"> )</t>
    </r>
  </si>
  <si>
    <t xml:space="preserve">Revenue from outside UAE</t>
  </si>
  <si>
    <t xml:space="preserve">Emirati Head counts</t>
  </si>
  <si>
    <t xml:space="preserve">Investment Growth</t>
  </si>
  <si>
    <t xml:space="preserve">TOTAL ICV SCORE</t>
  </si>
  <si>
    <t xml:space="preserve">ORIGINAL CERTIFICATE ISSUE DATE</t>
  </si>
  <si>
    <r>
      <rPr>
        <b val="true"/>
        <sz val="14"/>
        <color rgb="FF000000"/>
        <rFont val="Calibri"/>
        <family val="2"/>
        <charset val="1"/>
      </rPr>
      <t xml:space="preserve">
</t>
    </r>
    <r>
      <rPr>
        <b val="true"/>
        <sz val="16"/>
        <color rgb="FF000000"/>
        <rFont val="Calibri"/>
        <family val="2"/>
        <charset val="1"/>
      </rPr>
      <t xml:space="preserve">ICV SCORE VALID TILL
</t>
    </r>
    <r>
      <rPr>
        <b val="true"/>
        <sz val="11"/>
        <color rgb="FF000000"/>
        <rFont val="Calibri"/>
        <family val="2"/>
        <charset val="1"/>
      </rPr>
      <t xml:space="preserve"> </t>
    </r>
  </si>
  <si>
    <t xml:space="preserve">C.</t>
  </si>
  <si>
    <t xml:space="preserve">FOR CASES OF RE-CERTIFICATION (*)  (CERTIFIYING BODY TO FILL THE DETAILS)</t>
  </si>
  <si>
    <t xml:space="preserve">Re-certification (*) No.
</t>
  </si>
  <si>
    <t xml:space="preserve">(*)</t>
  </si>
  <si>
    <t xml:space="preserve">When re-certified based on same financial statement used for Original ICV certificate</t>
  </si>
  <si>
    <t xml:space="preserve">Reason for this Recertification</t>
  </si>
  <si>
    <t xml:space="preserve">Signed by</t>
  </si>
  <si>
    <t xml:space="preserve">Verified as per ICV Agreed Upon Procedures (AUP)</t>
  </si>
  <si>
    <t xml:space="preserve">On behalf of Supplier</t>
  </si>
  <si>
    <t xml:space="preserve">On behalf of Certification Body</t>
  </si>
  <si>
    <t xml:space="preserve">Name: </t>
  </si>
  <si>
    <t xml:space="preserve">Designation: </t>
  </si>
  <si>
    <t xml:space="preserve">Date:  </t>
  </si>
  <si>
    <t xml:space="preserve">Company: </t>
  </si>
  <si>
    <t xml:space="preserve">Date:</t>
  </si>
  <si>
    <t xml:space="preserve">Certificate issued based on Guideline Version: __________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</si>
</sst>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0%"/>
    <numFmt numFmtId="167" formatCode="[$-809]d\ mmmm\ yyyy;@"/>
    <numFmt numFmtId="168" formatCode="[$-409]d\-mmm\-yy;@"/>
    <numFmt numFmtId="169" formatCode="0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20"/>
      <color rgb="FFFFFFFF"/>
      <name val="Calibri"/>
      <family val="2"/>
      <charset val="1"/>
    </font>
    <font>
      <b val="true"/>
      <u val="single"/>
      <sz val="2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2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4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i val="true"/>
      <sz val="1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2E75B6"/>
        <bgColor rgb="FF0563C1"/>
      </patternFill>
    </fill>
    <fill>
      <patternFill patternType="solid">
        <fgColor rgb="FFDBDBDB"/>
        <bgColor rgb="FFE7E6E6"/>
      </patternFill>
    </fill>
    <fill>
      <patternFill patternType="solid">
        <fgColor rgb="FFEEEEEE"/>
        <bgColor rgb="FFE7E6E6"/>
      </patternFill>
    </fill>
    <fill>
      <patternFill patternType="solid">
        <fgColor rgb="FFE7E6E6"/>
        <bgColor rgb="FFEEEEEE"/>
      </patternFill>
    </fill>
    <fill>
      <patternFill patternType="solid">
        <fgColor rgb="FFFFE699"/>
        <bgColor rgb="FFFFCC99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4" fillId="0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4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4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2" borderId="3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4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2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2" borderId="5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8" fillId="2" borderId="0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9" fillId="4" borderId="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9" fillId="4" borderId="6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0" fillId="2" borderId="5" xfId="19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1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1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7" xfId="19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4" fillId="0" borderId="8" xfId="19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1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2" borderId="0" xfId="0" applyFont="false" applyBorder="true" applyAlignment="true" applyProtection="true">
      <alignment horizontal="left" vertical="bottom" textRotation="0" wrapText="false" indent="0" shrinkToFit="false"/>
      <protection locked="true" hidden="true"/>
    </xf>
    <xf numFmtId="164" fontId="12" fillId="2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2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4" borderId="11" xfId="0" applyFont="true" applyBorder="true" applyAlignment="true" applyProtection="true">
      <alignment horizontal="left" vertical="center" textRotation="0" wrapText="false" indent="15" shrinkToFit="false"/>
      <protection locked="true" hidden="true"/>
    </xf>
    <xf numFmtId="164" fontId="9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9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1" fillId="0" borderId="1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9" fillId="4" borderId="6" xfId="19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1" fillId="2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2" borderId="5" xfId="0" applyFont="true" applyBorder="true" applyAlignment="true" applyProtection="true">
      <alignment horizontal="left" vertical="bottom" textRotation="0" wrapText="false" indent="6" shrinkToFit="false"/>
      <protection locked="true" hidden="true"/>
    </xf>
    <xf numFmtId="164" fontId="13" fillId="2" borderId="6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9" fillId="4" borderId="14" xfId="19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1" fillId="0" borderId="15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9" fillId="4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11" fillId="0" borderId="6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1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15" fillId="2" borderId="10" xfId="19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4" fillId="2" borderId="10" xfId="19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4" fillId="2" borderId="10" xfId="19" applyFont="true" applyBorder="true" applyAlignment="true" applyProtection="true">
      <alignment horizontal="center" vertical="top" textRotation="0" wrapText="true" indent="0" shrinkToFit="false"/>
      <protection locked="true" hidden="true"/>
    </xf>
    <xf numFmtId="164" fontId="4" fillId="2" borderId="1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2" borderId="4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4" borderId="6" xfId="0" applyFont="true" applyBorder="true" applyAlignment="true" applyProtection="true">
      <alignment horizontal="center" vertical="top" textRotation="0" wrapText="true" indent="0" shrinkToFit="false"/>
      <protection locked="true" hidden="true"/>
    </xf>
    <xf numFmtId="167" fontId="11" fillId="0" borderId="6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2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5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9" fillId="4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0" xfId="0" applyFont="false" applyBorder="true" applyAlignment="true" applyProtection="true">
      <alignment horizontal="center" vertical="top" textRotation="0" wrapText="false" indent="0" shrinkToFit="false"/>
      <protection locked="true" hidden="true"/>
    </xf>
    <xf numFmtId="164" fontId="1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0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2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8" fillId="2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7" fillId="2" borderId="0" xfId="0" applyFont="true" applyBorder="true" applyAlignment="true" applyProtection="true">
      <alignment horizontal="general" vertical="top" textRotation="0" wrapText="true" indent="0" shrinkToFit="false"/>
      <protection locked="true" hidden="tru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2" borderId="4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5" borderId="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5" borderId="6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1" fillId="5" borderId="6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2" borderId="5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6" fontId="4" fillId="2" borderId="17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8" fillId="6" borderId="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1" fillId="6" borderId="6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2" borderId="0" xfId="19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7" fillId="7" borderId="6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2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2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0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6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7" fillId="2" borderId="6" xfId="19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7" fillId="2" borderId="7" xfId="19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7" fillId="6" borderId="6" xfId="19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7" fillId="2" borderId="7" xfId="19" applyFont="true" applyBorder="true" applyAlignment="true" applyProtection="true">
      <alignment horizontal="right" vertical="top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7" fillId="0" borderId="0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7" fontId="7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2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7" fillId="2" borderId="0" xfId="19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7" fillId="0" borderId="6" xfId="19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0" fillId="2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20" fillId="2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20" fillId="2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0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7" fillId="2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18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0" fillId="2" borderId="1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20" fillId="2" borderId="19" xfId="19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0" fillId="2" borderId="2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4" fillId="2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7E6E6"/>
      <rgbColor rgb="FF660066"/>
      <rgbColor rgb="FFFF8080"/>
      <rgbColor rgb="FF0563C1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498240</xdr:colOff>
      <xdr:row>1</xdr:row>
      <xdr:rowOff>66240</xdr:rowOff>
    </xdr:from>
    <xdr:to>
      <xdr:col>8</xdr:col>
      <xdr:colOff>116280</xdr:colOff>
      <xdr:row>7</xdr:row>
      <xdr:rowOff>200880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4416560" y="199440"/>
          <a:ext cx="1573200" cy="1261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asava@mobigesture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1" width="3.98"/>
    <col collapsed="false" customWidth="true" hidden="false" outlineLevel="0" max="3" min="3" style="2" width="49.57"/>
    <col collapsed="false" customWidth="true" hidden="false" outlineLevel="0" max="4" min="4" style="3" width="32.15"/>
    <col collapsed="false" customWidth="true" hidden="false" outlineLevel="0" max="5" min="5" style="3" width="18.29"/>
    <col collapsed="false" customWidth="true" hidden="false" outlineLevel="0" max="6" min="6" style="3" width="61.71"/>
    <col collapsed="false" customWidth="true" hidden="false" outlineLevel="0" max="7" min="7" style="2" width="28.86"/>
    <col collapsed="false" customWidth="true" hidden="false" outlineLevel="0" max="8" min="8" style="2" width="27.71"/>
    <col collapsed="false" customWidth="true" hidden="false" outlineLevel="0" max="9" min="9" style="1" width="2"/>
    <col collapsed="false" customWidth="true" hidden="false" outlineLevel="0" max="10" min="10" style="1" width="2.71"/>
    <col collapsed="false" customWidth="true" hidden="false" outlineLevel="0" max="11" min="11" style="1" width="3.3"/>
    <col collapsed="false" customWidth="true" hidden="false" outlineLevel="0" max="13" min="12" style="1" width="11.86"/>
    <col collapsed="false" customWidth="false" hidden="false" outlineLevel="0" max="16" min="14" style="1" width="9.13"/>
    <col collapsed="false" customWidth="true" hidden="false" outlineLevel="0" max="17" min="17" style="1" width="18.42"/>
    <col collapsed="false" customWidth="true" hidden="false" outlineLevel="0" max="18" min="18" style="1" width="10.42"/>
    <col collapsed="false" customWidth="false" hidden="false" outlineLevel="0" max="20" min="19" style="1" width="9.13"/>
    <col collapsed="false" customWidth="false" hidden="false" outlineLevel="0" max="47" min="21" style="4" width="9.13"/>
    <col collapsed="false" customWidth="false" hidden="false" outlineLevel="0" max="1024" min="48" style="2" width="9.13"/>
  </cols>
  <sheetData>
    <row r="1" s="1" customFormat="true" ht="10.5" hidden="false" customHeight="true" outlineLevel="0" collapsed="false">
      <c r="D1" s="5"/>
      <c r="E1" s="5"/>
      <c r="F1" s="5"/>
    </row>
    <row r="2" s="1" customFormat="true" ht="15" hidden="false" customHeight="true" outlineLevel="0" collapsed="false">
      <c r="B2" s="6"/>
      <c r="C2" s="7"/>
      <c r="D2" s="8"/>
      <c r="E2" s="8"/>
      <c r="F2" s="8"/>
      <c r="G2" s="7"/>
      <c r="H2" s="7"/>
      <c r="I2" s="9"/>
      <c r="J2" s="10"/>
      <c r="K2" s="10"/>
    </row>
    <row r="3" s="15" customFormat="true" ht="35.1" hidden="false" customHeight="true" outlineLevel="0" collapsed="false">
      <c r="A3" s="1"/>
      <c r="B3" s="11"/>
      <c r="C3" s="12" t="s">
        <v>0</v>
      </c>
      <c r="D3" s="12"/>
      <c r="E3" s="12"/>
      <c r="F3" s="12"/>
      <c r="G3" s="12"/>
      <c r="H3" s="13"/>
      <c r="I3" s="14"/>
      <c r="J3" s="10"/>
      <c r="K3" s="1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="15" customFormat="true" ht="16.5" hidden="false" customHeight="true" outlineLevel="0" collapsed="false">
      <c r="A4" s="1"/>
      <c r="B4" s="11"/>
      <c r="C4" s="12" t="s">
        <v>1</v>
      </c>
      <c r="D4" s="12"/>
      <c r="E4" s="12"/>
      <c r="F4" s="12"/>
      <c r="G4" s="12"/>
      <c r="H4" s="16"/>
      <c r="I4" s="14"/>
      <c r="J4" s="10"/>
      <c r="K4" s="1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="15" customFormat="true" ht="9.95" hidden="false" customHeight="true" outlineLevel="0" collapsed="false">
      <c r="A5" s="1"/>
      <c r="B5" s="11"/>
      <c r="C5" s="17"/>
      <c r="D5" s="17"/>
      <c r="E5" s="17"/>
      <c r="F5" s="17"/>
      <c r="G5" s="17"/>
      <c r="H5" s="10"/>
      <c r="I5" s="14"/>
      <c r="J5" s="10"/>
      <c r="K5" s="1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="15" customFormat="true" ht="9.95" hidden="false" customHeight="true" outlineLevel="0" collapsed="false">
      <c r="A6" s="1"/>
      <c r="B6" s="11"/>
      <c r="C6" s="17"/>
      <c r="D6" s="17"/>
      <c r="E6" s="17"/>
      <c r="F6" s="17"/>
      <c r="G6" s="17"/>
      <c r="H6" s="10"/>
      <c r="I6" s="14"/>
      <c r="J6" s="10"/>
      <c r="K6" s="1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="15" customFormat="true" ht="2.25" hidden="false" customHeight="true" outlineLevel="0" collapsed="false">
      <c r="A7" s="1"/>
      <c r="B7" s="11"/>
      <c r="C7" s="10"/>
      <c r="D7" s="5"/>
      <c r="E7" s="5"/>
      <c r="F7" s="5"/>
      <c r="G7" s="10"/>
      <c r="H7" s="10"/>
      <c r="I7" s="14"/>
      <c r="J7" s="10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="15" customFormat="true" ht="24.95" hidden="false" customHeight="true" outlineLevel="0" collapsed="false">
      <c r="A8" s="1"/>
      <c r="B8" s="18" t="s">
        <v>2</v>
      </c>
      <c r="C8" s="19" t="s">
        <v>3</v>
      </c>
      <c r="D8" s="19"/>
      <c r="E8" s="19"/>
      <c r="F8" s="19"/>
      <c r="G8" s="19"/>
      <c r="H8" s="19"/>
      <c r="I8" s="20"/>
      <c r="J8" s="21"/>
      <c r="K8" s="2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="1" customFormat="true" ht="9.95" hidden="false" customHeight="true" outlineLevel="0" collapsed="false">
      <c r="B9" s="11"/>
      <c r="C9" s="10"/>
      <c r="D9" s="5"/>
      <c r="E9" s="5"/>
      <c r="F9" s="5"/>
      <c r="G9" s="10"/>
      <c r="H9" s="10"/>
      <c r="I9" s="14"/>
      <c r="J9" s="10"/>
      <c r="K9" s="10"/>
    </row>
    <row r="10" s="15" customFormat="true" ht="49.5" hidden="false" customHeight="true" outlineLevel="0" collapsed="false">
      <c r="A10" s="1"/>
      <c r="B10" s="11"/>
      <c r="C10" s="22" t="s">
        <v>4</v>
      </c>
      <c r="D10" s="22"/>
      <c r="E10" s="23"/>
      <c r="F10" s="24"/>
      <c r="G10" s="25" t="s">
        <v>5</v>
      </c>
      <c r="H10" s="25"/>
      <c r="I10" s="26"/>
      <c r="J10" s="27"/>
      <c r="K10" s="27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customFormat="false" ht="27.95" hidden="false" customHeight="true" outlineLevel="0" collapsed="false">
      <c r="B11" s="11"/>
      <c r="C11" s="28" t="s">
        <v>6</v>
      </c>
      <c r="D11" s="28"/>
      <c r="E11" s="29"/>
      <c r="F11" s="30"/>
      <c r="G11" s="31" t="n">
        <v>1234</v>
      </c>
      <c r="H11" s="31"/>
      <c r="I11" s="32"/>
      <c r="J11" s="33"/>
      <c r="K11" s="33"/>
      <c r="W11" s="2"/>
    </row>
    <row r="12" s="1" customFormat="true" ht="12.75" hidden="false" customHeight="true" outlineLevel="0" collapsed="false">
      <c r="B12" s="11"/>
      <c r="C12" s="34"/>
      <c r="D12" s="35"/>
      <c r="E12" s="36"/>
      <c r="F12" s="37"/>
      <c r="G12" s="36"/>
      <c r="H12" s="36"/>
      <c r="I12" s="32"/>
      <c r="J12" s="33"/>
      <c r="K12" s="33"/>
    </row>
    <row r="13" s="15" customFormat="true" ht="30.75" hidden="false" customHeight="true" outlineLevel="0" collapsed="false">
      <c r="A13" s="1"/>
      <c r="B13" s="11"/>
      <c r="C13" s="22" t="s">
        <v>7</v>
      </c>
      <c r="D13" s="38" t="s">
        <v>8</v>
      </c>
      <c r="E13" s="39"/>
      <c r="F13" s="39"/>
      <c r="G13" s="39"/>
      <c r="H13" s="40"/>
      <c r="I13" s="41"/>
      <c r="J13" s="42"/>
      <c r="K13" s="4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customFormat="false" ht="18" hidden="false" customHeight="true" outlineLevel="0" collapsed="false">
      <c r="B14" s="11"/>
      <c r="C14" s="43" t="s">
        <v>9</v>
      </c>
      <c r="D14" s="44" t="s">
        <v>10</v>
      </c>
      <c r="E14" s="45" t="s">
        <v>11</v>
      </c>
      <c r="F14" s="45"/>
      <c r="G14" s="45"/>
      <c r="H14" s="45"/>
      <c r="I14" s="46"/>
      <c r="J14" s="10"/>
      <c r="K14" s="10"/>
      <c r="L14" s="1" t="s">
        <v>12</v>
      </c>
    </row>
    <row r="15" customFormat="false" ht="18" hidden="false" customHeight="true" outlineLevel="0" collapsed="false">
      <c r="B15" s="11"/>
      <c r="C15" s="43" t="s">
        <v>13</v>
      </c>
      <c r="D15" s="44" t="s">
        <v>14</v>
      </c>
      <c r="E15" s="47" t="s">
        <v>15</v>
      </c>
      <c r="F15" s="47"/>
      <c r="G15" s="47"/>
      <c r="H15" s="47"/>
      <c r="I15" s="46"/>
      <c r="J15" s="10"/>
      <c r="K15" s="10"/>
      <c r="L15" s="1" t="s">
        <v>16</v>
      </c>
    </row>
    <row r="16" customFormat="false" ht="18" hidden="false" customHeight="true" outlineLevel="0" collapsed="false">
      <c r="B16" s="11"/>
      <c r="C16" s="43" t="s">
        <v>17</v>
      </c>
      <c r="D16" s="48" t="s">
        <v>18</v>
      </c>
      <c r="E16" s="45" t="s">
        <v>19</v>
      </c>
      <c r="F16" s="45"/>
      <c r="G16" s="45"/>
      <c r="H16" s="45"/>
      <c r="I16" s="46"/>
      <c r="J16" s="10"/>
      <c r="K16" s="10"/>
    </row>
    <row r="17" customFormat="false" ht="18" hidden="false" customHeight="true" outlineLevel="0" collapsed="false">
      <c r="B17" s="11"/>
      <c r="C17" s="49" t="s">
        <v>20</v>
      </c>
      <c r="D17" s="44" t="s">
        <v>21</v>
      </c>
      <c r="E17" s="45" t="n">
        <v>9985134078</v>
      </c>
      <c r="F17" s="45"/>
      <c r="G17" s="45"/>
      <c r="H17" s="45"/>
      <c r="I17" s="46"/>
      <c r="J17" s="10"/>
      <c r="K17" s="10"/>
      <c r="L17" s="1" t="s">
        <v>22</v>
      </c>
    </row>
    <row r="18" customFormat="false" ht="36" hidden="false" customHeight="true" outlineLevel="0" collapsed="false">
      <c r="B18" s="11"/>
      <c r="C18" s="50" t="s">
        <v>23</v>
      </c>
      <c r="D18" s="51" t="s">
        <v>24</v>
      </c>
      <c r="E18" s="50" t="s">
        <v>25</v>
      </c>
      <c r="F18" s="50"/>
      <c r="G18" s="50"/>
      <c r="H18" s="28" t="s">
        <v>26</v>
      </c>
      <c r="I18" s="32"/>
      <c r="J18" s="10"/>
      <c r="K18" s="10"/>
    </row>
    <row r="19" s="1" customFormat="true" ht="9.95" hidden="false" customHeight="true" outlineLevel="0" collapsed="false">
      <c r="B19" s="11"/>
      <c r="C19" s="52"/>
      <c r="D19" s="52"/>
      <c r="E19" s="53"/>
      <c r="F19" s="54"/>
      <c r="G19" s="55"/>
      <c r="H19" s="52"/>
      <c r="I19" s="14"/>
      <c r="J19" s="10"/>
      <c r="K19" s="10"/>
      <c r="L19" s="56" t="s">
        <v>27</v>
      </c>
      <c r="P19" s="1" t="s">
        <v>28</v>
      </c>
    </row>
    <row r="20" s="1" customFormat="true" ht="9.95" hidden="false" customHeight="true" outlineLevel="0" collapsed="false">
      <c r="B20" s="11"/>
      <c r="C20" s="10"/>
      <c r="D20" s="5"/>
      <c r="E20" s="5"/>
      <c r="F20" s="5"/>
      <c r="G20" s="10"/>
      <c r="H20" s="10"/>
      <c r="I20" s="14"/>
      <c r="J20" s="10"/>
      <c r="K20" s="10"/>
      <c r="L20" s="1" t="s">
        <v>29</v>
      </c>
      <c r="P20" s="1" t="s">
        <v>26</v>
      </c>
    </row>
    <row r="21" s="65" customFormat="true" ht="39" hidden="false" customHeight="true" outlineLevel="0" collapsed="false">
      <c r="A21" s="57"/>
      <c r="B21" s="58"/>
      <c r="C21" s="59" t="s">
        <v>30</v>
      </c>
      <c r="D21" s="60" t="n">
        <v>43921</v>
      </c>
      <c r="E21" s="61"/>
      <c r="F21" s="59" t="s">
        <v>31</v>
      </c>
      <c r="G21" s="60" t="n">
        <v>43920</v>
      </c>
      <c r="H21" s="37"/>
      <c r="I21" s="62"/>
      <c r="J21" s="37"/>
      <c r="K21" s="37"/>
      <c r="L21" s="63" t="s">
        <v>24</v>
      </c>
      <c r="M21" s="57"/>
      <c r="N21" s="57"/>
      <c r="O21" s="57"/>
      <c r="P21" s="57"/>
      <c r="Q21" s="57"/>
      <c r="R21" s="57"/>
      <c r="S21" s="57"/>
      <c r="T21" s="57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</row>
    <row r="22" s="69" customFormat="true" ht="12" hidden="false" customHeight="true" outlineLevel="0" collapsed="false">
      <c r="A22" s="57"/>
      <c r="B22" s="58"/>
      <c r="C22" s="66"/>
      <c r="D22" s="67"/>
      <c r="E22" s="68"/>
      <c r="F22" s="68" t="s">
        <v>32</v>
      </c>
      <c r="G22" s="37"/>
      <c r="H22" s="37"/>
      <c r="I22" s="62"/>
      <c r="J22" s="37"/>
      <c r="K22" s="3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</row>
    <row r="23" s="1" customFormat="true" ht="12" hidden="false" customHeight="true" outlineLevel="0" collapsed="false">
      <c r="B23" s="11"/>
      <c r="C23" s="70"/>
      <c r="D23" s="5"/>
      <c r="E23" s="5"/>
      <c r="F23" s="5"/>
      <c r="G23" s="10"/>
      <c r="H23" s="10"/>
      <c r="I23" s="14"/>
      <c r="J23" s="10"/>
      <c r="K23" s="10"/>
    </row>
    <row r="24" customFormat="false" ht="19.5" hidden="false" customHeight="true" outlineLevel="0" collapsed="false">
      <c r="B24" s="11"/>
      <c r="C24" s="71" t="s">
        <v>33</v>
      </c>
      <c r="D24" s="72" t="s">
        <v>16</v>
      </c>
      <c r="E24" s="72"/>
      <c r="F24" s="73"/>
      <c r="G24" s="74"/>
      <c r="H24" s="74"/>
      <c r="I24" s="75"/>
      <c r="J24" s="74"/>
      <c r="K24" s="74"/>
    </row>
    <row r="25" s="1" customFormat="true" ht="12" hidden="false" customHeight="true" outlineLevel="0" collapsed="false">
      <c r="B25" s="11"/>
      <c r="C25" s="76"/>
      <c r="D25" s="77"/>
      <c r="E25" s="77"/>
      <c r="F25" s="73"/>
      <c r="G25" s="74"/>
      <c r="H25" s="74"/>
      <c r="I25" s="75"/>
      <c r="J25" s="74"/>
      <c r="K25" s="74"/>
    </row>
    <row r="26" s="1" customFormat="true" ht="24" hidden="false" customHeight="true" outlineLevel="0" collapsed="false">
      <c r="B26" s="18" t="s">
        <v>34</v>
      </c>
      <c r="C26" s="19" t="s">
        <v>35</v>
      </c>
      <c r="D26" s="19"/>
      <c r="E26" s="19"/>
      <c r="F26" s="19"/>
      <c r="G26" s="19"/>
      <c r="H26" s="19"/>
      <c r="I26" s="78"/>
      <c r="J26" s="10"/>
      <c r="K26" s="10"/>
    </row>
    <row r="27" s="1" customFormat="true" ht="12" hidden="false" customHeight="true" outlineLevel="0" collapsed="false">
      <c r="B27" s="11"/>
      <c r="C27" s="10"/>
      <c r="D27" s="10"/>
      <c r="E27" s="10"/>
      <c r="F27" s="10"/>
      <c r="G27" s="10"/>
      <c r="H27" s="10"/>
      <c r="I27" s="14"/>
      <c r="J27" s="10"/>
      <c r="K27" s="10"/>
    </row>
    <row r="28" s="15" customFormat="true" ht="34.5" hidden="false" customHeight="true" outlineLevel="0" collapsed="false">
      <c r="A28" s="1"/>
      <c r="B28" s="11"/>
      <c r="C28" s="50" t="s">
        <v>36</v>
      </c>
      <c r="D28" s="50"/>
      <c r="E28" s="50" t="s">
        <v>37</v>
      </c>
      <c r="F28" s="50"/>
      <c r="G28" s="50" t="s">
        <v>38</v>
      </c>
      <c r="H28" s="50"/>
      <c r="I28" s="14"/>
      <c r="J28" s="1"/>
      <c r="K28" s="1"/>
      <c r="L28" s="7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="86" customFormat="true" ht="21.95" hidden="false" customHeight="true" outlineLevel="0" collapsed="false">
      <c r="A29" s="80"/>
      <c r="B29" s="81"/>
      <c r="C29" s="82" t="s">
        <v>39</v>
      </c>
      <c r="D29" s="82"/>
      <c r="E29" s="83" t="s">
        <v>40</v>
      </c>
      <c r="F29" s="83"/>
      <c r="G29" s="84" t="s">
        <v>40</v>
      </c>
      <c r="H29" s="84"/>
      <c r="I29" s="85"/>
      <c r="J29" s="80"/>
      <c r="K29" s="80"/>
      <c r="L29" s="68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</row>
    <row r="30" s="86" customFormat="true" ht="21.95" hidden="false" customHeight="true" outlineLevel="0" collapsed="false">
      <c r="A30" s="80"/>
      <c r="B30" s="81"/>
      <c r="C30" s="82" t="s">
        <v>41</v>
      </c>
      <c r="D30" s="82"/>
      <c r="E30" s="83" t="s">
        <v>40</v>
      </c>
      <c r="F30" s="83"/>
      <c r="G30" s="84" t="s">
        <v>40</v>
      </c>
      <c r="H30" s="84"/>
      <c r="I30" s="85"/>
      <c r="J30" s="80"/>
      <c r="K30" s="80"/>
      <c r="L30" s="68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</row>
    <row r="31" s="86" customFormat="true" ht="21.95" hidden="false" customHeight="true" outlineLevel="0" collapsed="false">
      <c r="A31" s="80"/>
      <c r="B31" s="81"/>
      <c r="C31" s="82" t="s">
        <v>42</v>
      </c>
      <c r="D31" s="82"/>
      <c r="E31" s="83" t="s">
        <v>22</v>
      </c>
      <c r="F31" s="83"/>
      <c r="G31" s="84" t="n">
        <v>0</v>
      </c>
      <c r="H31" s="84"/>
      <c r="I31" s="85"/>
      <c r="J31" s="80"/>
      <c r="K31" s="80"/>
      <c r="L31" s="87" t="n">
        <v>0</v>
      </c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</row>
    <row r="32" s="86" customFormat="true" ht="21.95" hidden="false" customHeight="true" outlineLevel="0" collapsed="false">
      <c r="A32" s="80"/>
      <c r="B32" s="81"/>
      <c r="C32" s="82" t="s">
        <v>43</v>
      </c>
      <c r="D32" s="82"/>
      <c r="E32" s="83" t="s">
        <v>44</v>
      </c>
      <c r="F32" s="83"/>
      <c r="G32" s="84" t="n">
        <v>0</v>
      </c>
      <c r="H32" s="84"/>
      <c r="I32" s="85"/>
      <c r="J32" s="80"/>
      <c r="K32" s="80"/>
      <c r="L32" s="68" t="n">
        <v>0</v>
      </c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</row>
    <row r="33" s="86" customFormat="true" ht="21.95" hidden="false" customHeight="true" outlineLevel="0" collapsed="false">
      <c r="A33" s="80"/>
      <c r="B33" s="81"/>
      <c r="C33" s="82" t="s">
        <v>45</v>
      </c>
      <c r="D33" s="82"/>
      <c r="E33" s="83" t="s">
        <v>22</v>
      </c>
      <c r="F33" s="83"/>
      <c r="G33" s="84" t="n">
        <v>0</v>
      </c>
      <c r="H33" s="84"/>
      <c r="I33" s="85"/>
      <c r="J33" s="80"/>
      <c r="K33" s="80"/>
      <c r="L33" s="68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</row>
    <row r="34" s="86" customFormat="true" ht="21.95" hidden="false" customHeight="true" outlineLevel="0" collapsed="false">
      <c r="A34" s="80"/>
      <c r="B34" s="81"/>
      <c r="C34" s="82" t="s">
        <v>46</v>
      </c>
      <c r="D34" s="82"/>
      <c r="E34" s="83" t="s">
        <v>44</v>
      </c>
      <c r="F34" s="83"/>
      <c r="G34" s="84" t="n">
        <v>0</v>
      </c>
      <c r="H34" s="84"/>
      <c r="I34" s="85"/>
      <c r="J34" s="80"/>
      <c r="K34" s="80"/>
      <c r="L34" s="68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</row>
    <row r="35" s="86" customFormat="true" ht="36" hidden="false" customHeight="true" outlineLevel="0" collapsed="false">
      <c r="A35" s="80"/>
      <c r="B35" s="81"/>
      <c r="C35" s="88" t="s">
        <v>47</v>
      </c>
      <c r="D35" s="88"/>
      <c r="E35" s="83" t="s">
        <v>22</v>
      </c>
      <c r="F35" s="83"/>
      <c r="G35" s="84" t="n">
        <v>0</v>
      </c>
      <c r="H35" s="84"/>
      <c r="I35" s="85"/>
      <c r="J35" s="80"/>
      <c r="K35" s="80"/>
      <c r="L35" s="68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</row>
    <row r="36" s="86" customFormat="true" ht="21.75" hidden="false" customHeight="true" outlineLevel="0" collapsed="false">
      <c r="A36" s="80"/>
      <c r="B36" s="81"/>
      <c r="C36" s="89" t="s">
        <v>48</v>
      </c>
      <c r="D36" s="89"/>
      <c r="E36" s="90"/>
      <c r="F36" s="90"/>
      <c r="G36" s="90" t="s">
        <v>32</v>
      </c>
      <c r="H36" s="90"/>
      <c r="I36" s="85"/>
      <c r="J36" s="80"/>
      <c r="K36" s="80"/>
      <c r="L36" s="68"/>
      <c r="M36" s="91" t="n">
        <v>0</v>
      </c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</row>
    <row r="37" s="86" customFormat="true" ht="26.25" hidden="false" customHeight="true" outlineLevel="0" collapsed="false">
      <c r="A37" s="80"/>
      <c r="B37" s="81"/>
      <c r="C37" s="89" t="s">
        <v>49</v>
      </c>
      <c r="D37" s="89"/>
      <c r="E37" s="90"/>
      <c r="F37" s="90"/>
      <c r="G37" s="90"/>
      <c r="H37" s="90"/>
      <c r="I37" s="85"/>
      <c r="J37" s="80"/>
      <c r="K37" s="80"/>
      <c r="L37" s="68"/>
      <c r="M37" s="91" t="n">
        <v>0</v>
      </c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</row>
    <row r="38" s="86" customFormat="true" ht="26.25" hidden="false" customHeight="true" outlineLevel="0" collapsed="false">
      <c r="A38" s="80"/>
      <c r="B38" s="81"/>
      <c r="C38" s="89" t="s">
        <v>50</v>
      </c>
      <c r="D38" s="89"/>
      <c r="E38" s="90"/>
      <c r="F38" s="90"/>
      <c r="G38" s="90"/>
      <c r="H38" s="90"/>
      <c r="I38" s="85"/>
      <c r="J38" s="80"/>
      <c r="K38" s="80"/>
      <c r="L38" s="68"/>
      <c r="M38" s="91" t="n">
        <v>0</v>
      </c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</row>
    <row r="39" s="15" customFormat="true" ht="24.95" hidden="false" customHeight="true" outlineLevel="0" collapsed="false">
      <c r="A39" s="1"/>
      <c r="B39" s="11"/>
      <c r="C39" s="22" t="s">
        <v>51</v>
      </c>
      <c r="D39" s="22"/>
      <c r="E39" s="22"/>
      <c r="F39" s="22"/>
      <c r="G39" s="92" t="n">
        <v>0</v>
      </c>
      <c r="H39" s="92"/>
      <c r="I39" s="14"/>
      <c r="J39" s="10"/>
      <c r="K39" s="10"/>
      <c r="L39" s="1"/>
      <c r="M39" s="1" t="s">
        <v>32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="15" customFormat="true" ht="12" hidden="false" customHeight="true" outlineLevel="0" collapsed="false">
      <c r="A40" s="1"/>
      <c r="B40" s="11"/>
      <c r="C40" s="93"/>
      <c r="D40" s="5"/>
      <c r="E40" s="5"/>
      <c r="F40" s="5"/>
      <c r="G40" s="94"/>
      <c r="H40" s="10"/>
      <c r="I40" s="14"/>
      <c r="J40" s="10"/>
      <c r="K40" s="10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="15" customFormat="true" ht="12" hidden="false" customHeight="true" outlineLevel="0" collapsed="false">
      <c r="A41" s="1"/>
      <c r="B41" s="11"/>
      <c r="C41" s="95"/>
      <c r="D41" s="95"/>
      <c r="E41" s="95"/>
      <c r="F41" s="96"/>
      <c r="G41" s="95"/>
      <c r="H41" s="95"/>
      <c r="I41" s="97"/>
      <c r="J41" s="10"/>
      <c r="K41" s="1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customFormat="false" ht="64.5" hidden="false" customHeight="true" outlineLevel="0" collapsed="false">
      <c r="B42" s="11"/>
      <c r="C42" s="98" t="s">
        <v>52</v>
      </c>
      <c r="D42" s="99"/>
      <c r="E42" s="100"/>
      <c r="F42" s="98" t="s">
        <v>53</v>
      </c>
      <c r="G42" s="101" t="n">
        <f aca="false">IF(G21="","",(EDATE(G21,14)-1))</f>
        <v>44345</v>
      </c>
      <c r="H42" s="95"/>
      <c r="I42" s="97"/>
      <c r="T42" s="15"/>
      <c r="U42" s="2"/>
    </row>
    <row r="43" s="15" customFormat="true" ht="15" hidden="false" customHeight="true" outlineLevel="0" collapsed="false">
      <c r="A43" s="1"/>
      <c r="B43" s="11"/>
      <c r="C43" s="95"/>
      <c r="D43" s="96"/>
      <c r="E43" s="96"/>
      <c r="F43" s="96"/>
      <c r="G43" s="95"/>
      <c r="H43" s="95"/>
      <c r="I43" s="9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="15" customFormat="true" ht="15" hidden="false" customHeight="true" outlineLevel="0" collapsed="false">
      <c r="A44" s="1"/>
      <c r="B44" s="11"/>
      <c r="C44" s="95"/>
      <c r="D44" s="96"/>
      <c r="E44" s="96"/>
      <c r="F44" s="96"/>
      <c r="G44" s="95"/>
      <c r="H44" s="95"/>
      <c r="I44" s="9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="15" customFormat="true" ht="24.75" hidden="false" customHeight="true" outlineLevel="0" collapsed="false">
      <c r="A45" s="1"/>
      <c r="B45" s="18" t="s">
        <v>54</v>
      </c>
      <c r="C45" s="19" t="s">
        <v>55</v>
      </c>
      <c r="D45" s="19"/>
      <c r="E45" s="19"/>
      <c r="F45" s="19"/>
      <c r="G45" s="19"/>
      <c r="H45" s="19"/>
      <c r="I45" s="1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="15" customFormat="true" ht="13.8" hidden="false" customHeight="false" outlineLevel="0" collapsed="false">
      <c r="A46" s="1"/>
      <c r="B46" s="11"/>
      <c r="C46" s="95"/>
      <c r="D46" s="96"/>
      <c r="E46" s="96"/>
      <c r="F46" s="96"/>
      <c r="G46" s="95"/>
      <c r="H46" s="95"/>
      <c r="I46" s="9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customFormat="false" ht="51.75" hidden="false" customHeight="true" outlineLevel="0" collapsed="false">
      <c r="B47" s="11"/>
      <c r="C47" s="98" t="s">
        <v>56</v>
      </c>
      <c r="D47" s="102"/>
      <c r="E47" s="103" t="s">
        <v>57</v>
      </c>
      <c r="F47" s="104" t="s">
        <v>58</v>
      </c>
      <c r="G47" s="104"/>
      <c r="H47" s="104"/>
      <c r="I47" s="97"/>
    </row>
    <row r="48" s="15" customFormat="true" ht="48.75" hidden="false" customHeight="true" outlineLevel="0" collapsed="false">
      <c r="A48" s="1"/>
      <c r="B48" s="11"/>
      <c r="C48" s="105" t="s">
        <v>32</v>
      </c>
      <c r="D48" s="106"/>
      <c r="E48" s="107"/>
      <c r="F48" s="108"/>
      <c r="G48" s="109"/>
      <c r="H48" s="95"/>
      <c r="I48" s="9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customFormat="false" ht="48.75" hidden="false" customHeight="true" outlineLevel="0" collapsed="false">
      <c r="B49" s="11"/>
      <c r="C49" s="110" t="s">
        <v>59</v>
      </c>
      <c r="D49" s="111" t="s">
        <v>32</v>
      </c>
      <c r="E49" s="111"/>
      <c r="F49" s="111"/>
      <c r="G49" s="111"/>
      <c r="H49" s="111"/>
      <c r="I49" s="97"/>
    </row>
    <row r="50" s="15" customFormat="true" ht="48.75" hidden="false" customHeight="true" outlineLevel="0" collapsed="false">
      <c r="A50" s="1"/>
      <c r="B50" s="11"/>
      <c r="C50" s="108"/>
      <c r="D50" s="106"/>
      <c r="E50" s="107"/>
      <c r="F50" s="108"/>
      <c r="G50" s="109"/>
      <c r="H50" s="95"/>
      <c r="I50" s="9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customFormat="false" ht="35.1" hidden="false" customHeight="true" outlineLevel="0" collapsed="false">
      <c r="B51" s="11"/>
      <c r="C51" s="112"/>
      <c r="D51" s="113"/>
      <c r="E51" s="113"/>
      <c r="F51" s="114"/>
      <c r="G51" s="115"/>
      <c r="H51" s="116"/>
      <c r="I51" s="97"/>
    </row>
    <row r="52" customFormat="false" ht="35.1" hidden="false" customHeight="true" outlineLevel="0" collapsed="false">
      <c r="B52" s="11"/>
      <c r="C52" s="117" t="s">
        <v>60</v>
      </c>
      <c r="D52" s="118"/>
      <c r="E52" s="118"/>
      <c r="F52" s="117" t="s">
        <v>61</v>
      </c>
      <c r="H52" s="119"/>
      <c r="I52" s="97"/>
    </row>
    <row r="53" customFormat="false" ht="35.1" hidden="false" customHeight="true" outlineLevel="0" collapsed="false">
      <c r="B53" s="11"/>
      <c r="C53" s="119" t="s">
        <v>62</v>
      </c>
      <c r="D53" s="118"/>
      <c r="E53" s="118"/>
      <c r="F53" s="117" t="s">
        <v>63</v>
      </c>
      <c r="H53" s="119"/>
      <c r="I53" s="97"/>
    </row>
    <row r="54" customFormat="false" ht="35.1" hidden="false" customHeight="true" outlineLevel="0" collapsed="false">
      <c r="B54" s="11"/>
      <c r="C54" s="119" t="s">
        <v>64</v>
      </c>
      <c r="D54" s="118"/>
      <c r="E54" s="118"/>
      <c r="F54" s="117" t="s">
        <v>64</v>
      </c>
      <c r="H54" s="119"/>
      <c r="I54" s="97"/>
    </row>
    <row r="55" customFormat="false" ht="35.1" hidden="false" customHeight="true" outlineLevel="0" collapsed="false">
      <c r="B55" s="11"/>
      <c r="C55" s="119" t="s">
        <v>65</v>
      </c>
      <c r="D55" s="118"/>
      <c r="E55" s="118"/>
      <c r="F55" s="117" t="s">
        <v>65</v>
      </c>
      <c r="H55" s="119"/>
      <c r="I55" s="97"/>
    </row>
    <row r="56" customFormat="false" ht="35.1" hidden="false" customHeight="true" outlineLevel="0" collapsed="false">
      <c r="B56" s="11"/>
      <c r="C56" s="119" t="s">
        <v>66</v>
      </c>
      <c r="D56" s="118"/>
      <c r="E56" s="118"/>
      <c r="F56" s="117" t="s">
        <v>67</v>
      </c>
      <c r="H56" s="119"/>
      <c r="I56" s="97"/>
    </row>
    <row r="57" customFormat="false" ht="35.1" hidden="false" customHeight="true" outlineLevel="0" collapsed="false">
      <c r="B57" s="11"/>
      <c r="C57" s="119"/>
      <c r="D57" s="118"/>
      <c r="E57" s="118"/>
      <c r="F57" s="117" t="s">
        <v>68</v>
      </c>
      <c r="G57" s="120"/>
      <c r="H57" s="119"/>
      <c r="I57" s="97"/>
    </row>
    <row r="58" customFormat="false" ht="35.1" hidden="false" customHeight="true" outlineLevel="0" collapsed="false">
      <c r="B58" s="11"/>
      <c r="C58" s="119"/>
      <c r="D58" s="118"/>
      <c r="E58" s="118"/>
      <c r="F58" s="119" t="s">
        <v>69</v>
      </c>
      <c r="H58" s="119"/>
      <c r="I58" s="97"/>
    </row>
    <row r="59" s="15" customFormat="true" ht="35.1" hidden="false" customHeight="true" outlineLevel="0" collapsed="false">
      <c r="A59" s="1"/>
      <c r="B59" s="11"/>
      <c r="C59" s="95"/>
      <c r="D59" s="96"/>
      <c r="E59" s="96"/>
      <c r="F59" s="96"/>
      <c r="G59" s="121"/>
      <c r="H59" s="95"/>
      <c r="I59" s="97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="15" customFormat="true" ht="35.1" hidden="false" customHeight="true" outlineLevel="0" collapsed="false">
      <c r="A60" s="1"/>
      <c r="B60" s="122"/>
      <c r="C60" s="123"/>
      <c r="D60" s="124"/>
      <c r="E60" s="124"/>
      <c r="F60" s="124"/>
      <c r="G60" s="123"/>
      <c r="H60" s="123"/>
      <c r="I60" s="12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="4" customFormat="true" ht="13.8" hidden="false" customHeight="false" outlineLevel="0" collapsed="false">
      <c r="A61" s="1"/>
      <c r="B61" s="1"/>
      <c r="D61" s="126"/>
      <c r="E61" s="126"/>
      <c r="F61" s="12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</sheetData>
  <mergeCells count="51">
    <mergeCell ref="C3:G3"/>
    <mergeCell ref="C4:G4"/>
    <mergeCell ref="C8:H8"/>
    <mergeCell ref="C10:D10"/>
    <mergeCell ref="G10:H10"/>
    <mergeCell ref="C11:D11"/>
    <mergeCell ref="G11:H11"/>
    <mergeCell ref="E14:H14"/>
    <mergeCell ref="E15:H15"/>
    <mergeCell ref="E16:H16"/>
    <mergeCell ref="E17:H17"/>
    <mergeCell ref="E18:G18"/>
    <mergeCell ref="D24:E24"/>
    <mergeCell ref="C26:H26"/>
    <mergeCell ref="C28:D28"/>
    <mergeCell ref="E28:F28"/>
    <mergeCell ref="G28:H28"/>
    <mergeCell ref="C29:D29"/>
    <mergeCell ref="E29:F29"/>
    <mergeCell ref="G29:H29"/>
    <mergeCell ref="C30:D30"/>
    <mergeCell ref="E30:F30"/>
    <mergeCell ref="G30:H30"/>
    <mergeCell ref="C31:D31"/>
    <mergeCell ref="E31:F31"/>
    <mergeCell ref="G31:H31"/>
    <mergeCell ref="C32:D32"/>
    <mergeCell ref="E32:F32"/>
    <mergeCell ref="G32:H32"/>
    <mergeCell ref="C33:D33"/>
    <mergeCell ref="E33:F33"/>
    <mergeCell ref="G33:H33"/>
    <mergeCell ref="C34:D34"/>
    <mergeCell ref="E34:F34"/>
    <mergeCell ref="G34:H34"/>
    <mergeCell ref="C35:D35"/>
    <mergeCell ref="E35:F35"/>
    <mergeCell ref="G35:H35"/>
    <mergeCell ref="C36:D36"/>
    <mergeCell ref="E36:F36"/>
    <mergeCell ref="G36:H36"/>
    <mergeCell ref="C37:D37"/>
    <mergeCell ref="E37:F37"/>
    <mergeCell ref="G37:H37"/>
    <mergeCell ref="C38:D38"/>
    <mergeCell ref="G38:H38"/>
    <mergeCell ref="C39:F39"/>
    <mergeCell ref="G39:H39"/>
    <mergeCell ref="C45:H45"/>
    <mergeCell ref="F47:H47"/>
    <mergeCell ref="D49:H49"/>
  </mergeCells>
  <dataValidations count="5">
    <dataValidation allowBlank="true" operator="between" showDropDown="false" showErrorMessage="true" showInputMessage="true" sqref="D18" type="list">
      <formula1>$L$19:$L$21</formula1>
      <formula2>0</formula2>
    </dataValidation>
    <dataValidation allowBlank="true" operator="between" showDropDown="false" showErrorMessage="true" showInputMessage="true" sqref="D24:D25" type="list">
      <formula1>$L$14:$L$15</formula1>
      <formula2>0</formula2>
    </dataValidation>
    <dataValidation allowBlank="true" error="The 'Original Certificate issue date' cannot be  2 years after 'Financial Year End date'." operator="lessThanOrEqual" showDropDown="false" showErrorMessage="true" showInputMessage="true" sqref="D42" type="date">
      <formula1>D21+730</formula1>
      <formula2>0</formula2>
    </dataValidation>
    <dataValidation allowBlank="true" operator="between" showDropDown="false" showErrorMessage="true" showInputMessage="true" sqref="H18" type="list">
      <formula1>$P$19:$P$20</formula1>
      <formula2>0</formula2>
    </dataValidation>
    <dataValidation allowBlank="true" operator="between" showDropDown="false" showErrorMessage="true" showInputMessage="true" sqref="I18" type="list">
      <formula1>$P$19:$P$19</formula1>
      <formula2>0</formula2>
    </dataValidation>
  </dataValidations>
  <hyperlinks>
    <hyperlink ref="E15" r:id="rId1" display="basava@mobigestur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6135</TotalTime>
  <Application>LibreOffice/6.4.4.2$MacOSX_X86_64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2020-07-15T22:20:25Z</dcterms:created>
  <dc:creator/>
  <dc:description/>
  <dc:language>en-GB</dc:language>
  <cp:lastModifiedBy/>
  <dcterms:modified xsi:type="dcterms:W3CDTF">2020-07-23T12:05:54Z</dcterms:modified>
  <cp:revision>4</cp:revision>
  <dc:subject/>
  <dc:title/>
</cp:coreProperties>
</file>