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rc\repo\data-sci\student-grade-regression\logi-reg\"/>
    </mc:Choice>
  </mc:AlternateContent>
  <xr:revisionPtr revIDLastSave="0" documentId="13_ncr:1_{ACE7989B-6044-432D-B2E9-95C72CB3BD50}" xr6:coauthVersionLast="45" xr6:coauthVersionMax="45" xr10:uidLastSave="{00000000-0000-0000-0000-000000000000}"/>
  <bookViews>
    <workbookView xWindow="-28920" yWindow="-2310" windowWidth="29040" windowHeight="16440" activeTab="1" xr2:uid="{00000000-000D-0000-FFFF-FFFF00000000}"/>
  </bookViews>
  <sheets>
    <sheet name="Training" sheetId="1" r:id="rId1"/>
    <sheet name="Predi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2" i="2"/>
  <c r="L3" i="2"/>
</calcChain>
</file>

<file path=xl/sharedStrings.xml><?xml version="1.0" encoding="utf-8"?>
<sst xmlns="http://schemas.openxmlformats.org/spreadsheetml/2006/main" count="11" uniqueCount="7">
  <si>
    <t>Midterm</t>
  </si>
  <si>
    <t>Homework</t>
  </si>
  <si>
    <t>Quiz</t>
  </si>
  <si>
    <t>Course Grade</t>
  </si>
  <si>
    <t>w</t>
  </si>
  <si>
    <t>x0</t>
  </si>
  <si>
    <t>pass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</si>
</sst>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workbookViewId="0">
      <selection activeCell="E1" sqref="E1"/>
    </sheetView>
  </sheetViews>
  <sheetFormatPr defaultRowHeight="15" x14ac:dyDescent="0.25"/>
  <cols>
    <col min="3" max="3" width="14" customWidth="1"/>
    <col min="4" max="4" width="12.85546875" customWidth="1"/>
    <col min="5" max="5" width="13.7109375" customWidth="1"/>
  </cols>
  <sheetData>
    <row r="1" spans="1:5" x14ac:dyDescent="0.25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s="3">
        <v>56</v>
      </c>
      <c r="C2" s="3">
        <v>25</v>
      </c>
      <c r="D2" s="3">
        <v>24</v>
      </c>
      <c r="E2" s="3">
        <v>20</v>
      </c>
    </row>
    <row r="3" spans="1:5" x14ac:dyDescent="0.25">
      <c r="A3">
        <v>1</v>
      </c>
      <c r="B3" s="3">
        <v>40</v>
      </c>
      <c r="C3" s="3">
        <v>16</v>
      </c>
      <c r="D3" s="3">
        <v>24</v>
      </c>
      <c r="E3" s="3">
        <v>23</v>
      </c>
    </row>
    <row r="4" spans="1:5" x14ac:dyDescent="0.25">
      <c r="A4">
        <v>1</v>
      </c>
      <c r="B4" s="4">
        <v>64</v>
      </c>
      <c r="C4" s="4">
        <v>27</v>
      </c>
      <c r="D4" s="4">
        <v>19</v>
      </c>
      <c r="E4" s="4">
        <v>25</v>
      </c>
    </row>
    <row r="5" spans="1:5" x14ac:dyDescent="0.25">
      <c r="A5">
        <v>1</v>
      </c>
      <c r="B5" s="3">
        <v>50</v>
      </c>
      <c r="C5" s="3">
        <v>30</v>
      </c>
      <c r="D5" s="3">
        <v>29</v>
      </c>
      <c r="E5" s="3">
        <v>25</v>
      </c>
    </row>
    <row r="6" spans="1:5" x14ac:dyDescent="0.25">
      <c r="A6">
        <v>1</v>
      </c>
      <c r="B6" s="4">
        <v>73</v>
      </c>
      <c r="C6" s="4">
        <v>39</v>
      </c>
      <c r="D6" s="4">
        <v>32</v>
      </c>
      <c r="E6" s="4">
        <v>30</v>
      </c>
    </row>
    <row r="7" spans="1:5" x14ac:dyDescent="0.25">
      <c r="A7">
        <v>1</v>
      </c>
      <c r="B7" s="3">
        <v>65</v>
      </c>
      <c r="C7" s="3">
        <v>46</v>
      </c>
      <c r="D7" s="3">
        <v>58</v>
      </c>
      <c r="E7" s="3">
        <v>33</v>
      </c>
    </row>
    <row r="8" spans="1:5" x14ac:dyDescent="0.25">
      <c r="A8">
        <v>1</v>
      </c>
      <c r="B8" s="4">
        <v>76</v>
      </c>
      <c r="C8" s="4">
        <v>85</v>
      </c>
      <c r="D8" s="4">
        <v>41</v>
      </c>
      <c r="E8" s="4">
        <v>35</v>
      </c>
    </row>
    <row r="9" spans="1:5" x14ac:dyDescent="0.25">
      <c r="A9">
        <v>1</v>
      </c>
      <c r="B9" s="3">
        <v>75</v>
      </c>
      <c r="C9" s="3">
        <v>53</v>
      </c>
      <c r="D9" s="3">
        <v>36</v>
      </c>
      <c r="E9" s="3">
        <v>38</v>
      </c>
    </row>
    <row r="10" spans="1:5" x14ac:dyDescent="0.25">
      <c r="A10">
        <v>1</v>
      </c>
      <c r="B10" s="3">
        <v>92</v>
      </c>
      <c r="C10" s="3">
        <v>37</v>
      </c>
      <c r="D10" s="3">
        <v>74</v>
      </c>
      <c r="E10" s="3">
        <v>44</v>
      </c>
    </row>
    <row r="11" spans="1:5" x14ac:dyDescent="0.25">
      <c r="A11">
        <v>1</v>
      </c>
      <c r="B11" s="3">
        <v>48</v>
      </c>
      <c r="C11" s="3">
        <v>96</v>
      </c>
      <c r="D11" s="3">
        <v>39</v>
      </c>
      <c r="E11" s="4">
        <v>48</v>
      </c>
    </row>
    <row r="12" spans="1:5" x14ac:dyDescent="0.25">
      <c r="A12">
        <v>1</v>
      </c>
      <c r="B12" s="3">
        <v>37</v>
      </c>
      <c r="C12" s="3">
        <v>23</v>
      </c>
      <c r="D12" s="3">
        <v>41</v>
      </c>
      <c r="E12" s="3">
        <v>52</v>
      </c>
    </row>
    <row r="13" spans="1:5" x14ac:dyDescent="0.25">
      <c r="A13">
        <v>1</v>
      </c>
      <c r="B13" s="3">
        <v>59</v>
      </c>
      <c r="C13" s="3">
        <v>66</v>
      </c>
      <c r="D13" s="3">
        <v>51</v>
      </c>
      <c r="E13" s="4">
        <v>53</v>
      </c>
    </row>
    <row r="14" spans="1:5" x14ac:dyDescent="0.25">
      <c r="A14">
        <v>1</v>
      </c>
      <c r="B14" s="3">
        <v>44</v>
      </c>
      <c r="C14" s="3">
        <v>93</v>
      </c>
      <c r="D14" s="3">
        <v>46</v>
      </c>
      <c r="E14" s="4">
        <v>53</v>
      </c>
    </row>
    <row r="15" spans="1:5" x14ac:dyDescent="0.25">
      <c r="A15">
        <v>1</v>
      </c>
      <c r="B15" s="4">
        <v>56</v>
      </c>
      <c r="C15" s="4">
        <v>35</v>
      </c>
      <c r="D15" s="4">
        <v>60</v>
      </c>
      <c r="E15" s="4">
        <v>54</v>
      </c>
    </row>
    <row r="16" spans="1:5" x14ac:dyDescent="0.25">
      <c r="A16">
        <v>1</v>
      </c>
      <c r="B16" s="4">
        <v>74</v>
      </c>
      <c r="C16" s="4">
        <v>53</v>
      </c>
      <c r="D16" s="4">
        <v>59</v>
      </c>
      <c r="E16" s="4">
        <v>59</v>
      </c>
    </row>
    <row r="17" spans="1:5" x14ac:dyDescent="0.25">
      <c r="A17">
        <v>1</v>
      </c>
      <c r="B17" s="4">
        <v>52</v>
      </c>
      <c r="C17" s="3">
        <v>90</v>
      </c>
      <c r="D17" s="3">
        <v>49</v>
      </c>
      <c r="E17" s="4">
        <v>60</v>
      </c>
    </row>
    <row r="18" spans="1:5" x14ac:dyDescent="0.25">
      <c r="A18">
        <v>1</v>
      </c>
      <c r="B18" s="3">
        <v>60</v>
      </c>
      <c r="C18" s="3">
        <v>27</v>
      </c>
      <c r="D18" s="3">
        <v>61</v>
      </c>
      <c r="E18" s="3">
        <v>60</v>
      </c>
    </row>
    <row r="19" spans="1:5" x14ac:dyDescent="0.25">
      <c r="A19">
        <v>1</v>
      </c>
      <c r="B19" s="3">
        <v>58</v>
      </c>
      <c r="C19" s="3">
        <v>28</v>
      </c>
      <c r="D19" s="3">
        <v>46</v>
      </c>
      <c r="E19" s="3">
        <v>60</v>
      </c>
    </row>
    <row r="20" spans="1:5" x14ac:dyDescent="0.25">
      <c r="A20">
        <v>1</v>
      </c>
      <c r="B20" s="4">
        <v>79</v>
      </c>
      <c r="C20" s="4">
        <v>64</v>
      </c>
      <c r="D20" s="4">
        <v>60</v>
      </c>
      <c r="E20" s="4">
        <v>61</v>
      </c>
    </row>
    <row r="21" spans="1:5" x14ac:dyDescent="0.25">
      <c r="A21">
        <v>1</v>
      </c>
      <c r="B21" s="4">
        <v>74</v>
      </c>
      <c r="C21" s="4">
        <v>47</v>
      </c>
      <c r="D21" s="4">
        <v>50</v>
      </c>
      <c r="E21" s="4">
        <v>61</v>
      </c>
    </row>
    <row r="22" spans="1:5" x14ac:dyDescent="0.25">
      <c r="A22">
        <v>1</v>
      </c>
      <c r="B22" s="4">
        <v>86</v>
      </c>
      <c r="C22" s="4">
        <v>85</v>
      </c>
      <c r="D22" s="4">
        <v>68</v>
      </c>
      <c r="E22" s="4">
        <v>62</v>
      </c>
    </row>
    <row r="23" spans="1:5" x14ac:dyDescent="0.25">
      <c r="A23">
        <v>1</v>
      </c>
      <c r="B23" s="3">
        <v>72</v>
      </c>
      <c r="C23" s="3">
        <v>46</v>
      </c>
      <c r="D23" s="3">
        <v>63</v>
      </c>
      <c r="E23" s="3">
        <v>62</v>
      </c>
    </row>
    <row r="24" spans="1:5" x14ac:dyDescent="0.25">
      <c r="A24">
        <v>1</v>
      </c>
      <c r="B24" s="3">
        <v>69</v>
      </c>
      <c r="C24" s="3">
        <v>100</v>
      </c>
      <c r="D24" s="3">
        <v>49</v>
      </c>
      <c r="E24" s="3">
        <v>63</v>
      </c>
    </row>
    <row r="25" spans="1:5" x14ac:dyDescent="0.25">
      <c r="A25">
        <v>1</v>
      </c>
      <c r="B25" s="3">
        <v>79</v>
      </c>
      <c r="C25" s="3">
        <v>26</v>
      </c>
      <c r="D25" s="3">
        <v>58</v>
      </c>
      <c r="E25" s="3">
        <v>63</v>
      </c>
    </row>
    <row r="26" spans="1:5" x14ac:dyDescent="0.25">
      <c r="A26">
        <v>1</v>
      </c>
      <c r="B26" s="4">
        <v>61</v>
      </c>
      <c r="C26" s="4">
        <v>56</v>
      </c>
      <c r="D26" s="4">
        <v>36</v>
      </c>
      <c r="E26" s="4">
        <v>63</v>
      </c>
    </row>
    <row r="27" spans="1:5" x14ac:dyDescent="0.25">
      <c r="A27">
        <v>1</v>
      </c>
      <c r="B27" s="4">
        <v>73</v>
      </c>
      <c r="C27" s="4">
        <v>36</v>
      </c>
      <c r="D27" s="4">
        <v>70</v>
      </c>
      <c r="E27" s="4">
        <v>64</v>
      </c>
    </row>
    <row r="28" spans="1:5" x14ac:dyDescent="0.25">
      <c r="A28">
        <v>1</v>
      </c>
      <c r="B28" s="3">
        <v>51</v>
      </c>
      <c r="C28" s="3">
        <v>52</v>
      </c>
      <c r="D28" s="3">
        <v>50</v>
      </c>
      <c r="E28" s="3">
        <v>64</v>
      </c>
    </row>
    <row r="29" spans="1:5" x14ac:dyDescent="0.25">
      <c r="A29">
        <v>1</v>
      </c>
      <c r="B29" s="3">
        <v>62</v>
      </c>
      <c r="C29" s="3">
        <v>74</v>
      </c>
      <c r="D29" s="3">
        <v>58</v>
      </c>
      <c r="E29" s="3">
        <v>64</v>
      </c>
    </row>
    <row r="30" spans="1:5" x14ac:dyDescent="0.25">
      <c r="A30">
        <v>1</v>
      </c>
      <c r="B30" s="3">
        <v>58</v>
      </c>
      <c r="C30" s="3">
        <v>73</v>
      </c>
      <c r="D30" s="3">
        <v>61</v>
      </c>
      <c r="E30" s="3">
        <v>65</v>
      </c>
    </row>
    <row r="31" spans="1:5" x14ac:dyDescent="0.25">
      <c r="A31">
        <v>1</v>
      </c>
      <c r="B31" s="4">
        <v>67</v>
      </c>
      <c r="C31" s="4">
        <v>64</v>
      </c>
      <c r="D31" s="4">
        <v>63</v>
      </c>
      <c r="E31" s="4">
        <v>65</v>
      </c>
    </row>
    <row r="32" spans="1:5" x14ac:dyDescent="0.25">
      <c r="A32">
        <v>1</v>
      </c>
      <c r="B32" s="4">
        <v>72</v>
      </c>
      <c r="C32" s="4">
        <v>71</v>
      </c>
      <c r="D32" s="4">
        <v>72</v>
      </c>
      <c r="E32" s="4">
        <v>65</v>
      </c>
    </row>
    <row r="33" spans="1:5" x14ac:dyDescent="0.25">
      <c r="A33">
        <v>1</v>
      </c>
      <c r="B33" s="4">
        <v>61</v>
      </c>
      <c r="C33" s="4">
        <v>69</v>
      </c>
      <c r="D33" s="4">
        <v>58</v>
      </c>
      <c r="E33" s="4">
        <v>65</v>
      </c>
    </row>
    <row r="34" spans="1:5" x14ac:dyDescent="0.25">
      <c r="A34">
        <v>1</v>
      </c>
      <c r="B34" s="4">
        <v>62</v>
      </c>
      <c r="C34" s="4">
        <v>91</v>
      </c>
      <c r="D34" s="4">
        <v>62</v>
      </c>
      <c r="E34" s="4">
        <v>66</v>
      </c>
    </row>
    <row r="35" spans="1:5" x14ac:dyDescent="0.25">
      <c r="A35">
        <v>1</v>
      </c>
      <c r="B35" s="4">
        <v>81</v>
      </c>
      <c r="C35" s="3">
        <v>27</v>
      </c>
      <c r="D35" s="3">
        <v>70</v>
      </c>
      <c r="E35" s="4">
        <v>66</v>
      </c>
    </row>
    <row r="36" spans="1:5" x14ac:dyDescent="0.25">
      <c r="A36">
        <v>1</v>
      </c>
      <c r="B36" s="3">
        <v>73</v>
      </c>
      <c r="C36" s="3">
        <v>30</v>
      </c>
      <c r="D36" s="3">
        <v>63</v>
      </c>
      <c r="E36" s="3">
        <v>66</v>
      </c>
    </row>
    <row r="37" spans="1:5" x14ac:dyDescent="0.25">
      <c r="A37">
        <v>1</v>
      </c>
      <c r="B37" s="3">
        <v>69</v>
      </c>
      <c r="C37" s="3">
        <v>48</v>
      </c>
      <c r="D37" s="3">
        <v>70</v>
      </c>
      <c r="E37" s="4">
        <v>67</v>
      </c>
    </row>
    <row r="38" spans="1:5" x14ac:dyDescent="0.25">
      <c r="A38">
        <v>1</v>
      </c>
      <c r="B38" s="3">
        <v>69</v>
      </c>
      <c r="C38" s="3">
        <v>43</v>
      </c>
      <c r="D38" s="3">
        <v>58</v>
      </c>
      <c r="E38" s="3">
        <v>67</v>
      </c>
    </row>
    <row r="39" spans="1:5" x14ac:dyDescent="0.25">
      <c r="A39">
        <v>1</v>
      </c>
      <c r="B39" s="3">
        <v>57</v>
      </c>
      <c r="C39" s="3">
        <v>97</v>
      </c>
      <c r="D39" s="3">
        <v>53</v>
      </c>
      <c r="E39" s="3">
        <v>67</v>
      </c>
    </row>
    <row r="40" spans="1:5" x14ac:dyDescent="0.25">
      <c r="A40">
        <v>1</v>
      </c>
      <c r="B40" s="3">
        <v>57</v>
      </c>
      <c r="C40" s="3">
        <v>76</v>
      </c>
      <c r="D40" s="3">
        <v>59</v>
      </c>
      <c r="E40" s="3">
        <v>68</v>
      </c>
    </row>
    <row r="41" spans="1:5" x14ac:dyDescent="0.25">
      <c r="A41">
        <v>1</v>
      </c>
      <c r="B41" s="3">
        <v>82</v>
      </c>
      <c r="C41" s="3">
        <v>9</v>
      </c>
      <c r="D41" s="3">
        <v>44</v>
      </c>
      <c r="E41" s="3">
        <v>68</v>
      </c>
    </row>
    <row r="42" spans="1:5" x14ac:dyDescent="0.25">
      <c r="A42">
        <v>1</v>
      </c>
      <c r="B42" s="3">
        <v>60</v>
      </c>
      <c r="C42" s="3">
        <v>66</v>
      </c>
      <c r="D42" s="3">
        <v>90</v>
      </c>
      <c r="E42" s="4">
        <v>68</v>
      </c>
    </row>
    <row r="43" spans="1:5" x14ac:dyDescent="0.25">
      <c r="A43">
        <v>1</v>
      </c>
      <c r="B43" s="3">
        <v>78</v>
      </c>
      <c r="C43" s="3">
        <v>64</v>
      </c>
      <c r="D43" s="3">
        <v>80</v>
      </c>
      <c r="E43" s="4">
        <v>68</v>
      </c>
    </row>
    <row r="44" spans="1:5" x14ac:dyDescent="0.25">
      <c r="A44">
        <v>1</v>
      </c>
      <c r="B44" s="4">
        <v>89</v>
      </c>
      <c r="C44" s="4">
        <v>37</v>
      </c>
      <c r="D44" s="4">
        <v>44</v>
      </c>
      <c r="E44" s="4">
        <v>68</v>
      </c>
    </row>
    <row r="45" spans="1:5" x14ac:dyDescent="0.25">
      <c r="A45">
        <v>1</v>
      </c>
      <c r="B45" s="3">
        <v>83</v>
      </c>
      <c r="C45" s="3">
        <v>23</v>
      </c>
      <c r="D45" s="3">
        <v>79</v>
      </c>
      <c r="E45" s="3">
        <v>69</v>
      </c>
    </row>
    <row r="46" spans="1:5" x14ac:dyDescent="0.25">
      <c r="A46">
        <v>1</v>
      </c>
      <c r="B46" s="3">
        <v>66</v>
      </c>
      <c r="C46" s="3">
        <v>81</v>
      </c>
      <c r="D46" s="3">
        <v>45</v>
      </c>
      <c r="E46" s="3">
        <v>69</v>
      </c>
    </row>
    <row r="47" spans="1:5" x14ac:dyDescent="0.25">
      <c r="A47">
        <v>1</v>
      </c>
      <c r="B47" s="3">
        <v>63</v>
      </c>
      <c r="C47" s="3">
        <v>82</v>
      </c>
      <c r="D47" s="3">
        <v>70</v>
      </c>
      <c r="E47" s="3">
        <v>69</v>
      </c>
    </row>
    <row r="48" spans="1:5" x14ac:dyDescent="0.25">
      <c r="A48">
        <v>1</v>
      </c>
      <c r="B48" s="3">
        <v>82</v>
      </c>
      <c r="C48" s="3">
        <v>57</v>
      </c>
      <c r="D48" s="3">
        <v>99</v>
      </c>
      <c r="E48" s="4">
        <v>69</v>
      </c>
    </row>
    <row r="49" spans="1:5" x14ac:dyDescent="0.25">
      <c r="A49">
        <v>1</v>
      </c>
      <c r="B49" s="4">
        <v>74</v>
      </c>
      <c r="C49" s="3">
        <v>45</v>
      </c>
      <c r="D49" s="3">
        <v>61</v>
      </c>
      <c r="E49" s="4">
        <v>69</v>
      </c>
    </row>
    <row r="50" spans="1:5" x14ac:dyDescent="0.25">
      <c r="A50">
        <v>1</v>
      </c>
      <c r="B50" s="3">
        <v>63</v>
      </c>
      <c r="C50" s="3">
        <v>86</v>
      </c>
      <c r="D50" s="3">
        <v>70</v>
      </c>
      <c r="E50" s="3">
        <v>69</v>
      </c>
    </row>
    <row r="51" spans="1:5" x14ac:dyDescent="0.25">
      <c r="A51">
        <v>1</v>
      </c>
      <c r="B51" s="3">
        <v>86</v>
      </c>
      <c r="C51" s="3">
        <v>33</v>
      </c>
      <c r="D51" s="3">
        <v>70</v>
      </c>
      <c r="E51" s="3">
        <v>69</v>
      </c>
    </row>
    <row r="52" spans="1:5" x14ac:dyDescent="0.25">
      <c r="A52">
        <v>1</v>
      </c>
      <c r="B52" s="3">
        <v>68</v>
      </c>
      <c r="C52" s="3">
        <v>65</v>
      </c>
      <c r="D52" s="3">
        <v>68</v>
      </c>
      <c r="E52" s="3">
        <v>69</v>
      </c>
    </row>
    <row r="53" spans="1:5" x14ac:dyDescent="0.25">
      <c r="A53">
        <v>1</v>
      </c>
      <c r="B53" s="3">
        <v>69</v>
      </c>
      <c r="C53" s="3">
        <v>64</v>
      </c>
      <c r="D53" s="3">
        <v>70</v>
      </c>
      <c r="E53" s="3">
        <v>70</v>
      </c>
    </row>
    <row r="54" spans="1:5" x14ac:dyDescent="0.25">
      <c r="A54">
        <v>1</v>
      </c>
      <c r="B54" s="3">
        <v>83</v>
      </c>
      <c r="C54" s="3">
        <v>57</v>
      </c>
      <c r="D54" s="3">
        <v>79</v>
      </c>
      <c r="E54" s="3">
        <v>70</v>
      </c>
    </row>
    <row r="55" spans="1:5" x14ac:dyDescent="0.25">
      <c r="A55">
        <v>1</v>
      </c>
      <c r="B55" s="4">
        <v>76</v>
      </c>
      <c r="C55" s="3">
        <v>60</v>
      </c>
      <c r="D55" s="3">
        <v>69</v>
      </c>
      <c r="E55" s="4">
        <v>70</v>
      </c>
    </row>
    <row r="56" spans="1:5" x14ac:dyDescent="0.25">
      <c r="A56">
        <v>1</v>
      </c>
      <c r="B56" s="3">
        <v>67</v>
      </c>
      <c r="C56" s="3">
        <v>83</v>
      </c>
      <c r="D56" s="3">
        <v>81</v>
      </c>
      <c r="E56" s="3">
        <v>70</v>
      </c>
    </row>
    <row r="57" spans="1:5" x14ac:dyDescent="0.25">
      <c r="A57">
        <v>1</v>
      </c>
      <c r="B57" s="4">
        <v>63</v>
      </c>
      <c r="C57" s="3">
        <v>92</v>
      </c>
      <c r="D57" s="3">
        <v>54</v>
      </c>
      <c r="E57" s="4">
        <v>71</v>
      </c>
    </row>
    <row r="58" spans="1:5" x14ac:dyDescent="0.25">
      <c r="A58">
        <v>1</v>
      </c>
      <c r="B58" s="3">
        <v>72</v>
      </c>
      <c r="C58" s="3">
        <v>82</v>
      </c>
      <c r="D58" s="3">
        <v>56</v>
      </c>
      <c r="E58" s="3">
        <v>71</v>
      </c>
    </row>
    <row r="59" spans="1:5" x14ac:dyDescent="0.25">
      <c r="A59">
        <v>1</v>
      </c>
      <c r="B59" s="4">
        <v>73</v>
      </c>
      <c r="C59" s="4">
        <v>88</v>
      </c>
      <c r="D59" s="4">
        <v>73</v>
      </c>
      <c r="E59" s="4">
        <v>71</v>
      </c>
    </row>
    <row r="60" spans="1:5" x14ac:dyDescent="0.25">
      <c r="A60">
        <v>1</v>
      </c>
      <c r="B60" s="3">
        <v>79</v>
      </c>
      <c r="C60" s="3">
        <v>15</v>
      </c>
      <c r="D60" s="3">
        <v>63</v>
      </c>
      <c r="E60" s="3">
        <v>71</v>
      </c>
    </row>
    <row r="61" spans="1:5" x14ac:dyDescent="0.25">
      <c r="A61">
        <v>1</v>
      </c>
      <c r="B61" s="3">
        <v>74</v>
      </c>
      <c r="C61" s="3">
        <v>79</v>
      </c>
      <c r="D61" s="3">
        <v>68</v>
      </c>
      <c r="E61" s="3">
        <v>71</v>
      </c>
    </row>
    <row r="62" spans="1:5" x14ac:dyDescent="0.25">
      <c r="A62">
        <v>1</v>
      </c>
      <c r="B62" s="3">
        <v>71</v>
      </c>
      <c r="C62" s="3">
        <v>80</v>
      </c>
      <c r="D62" s="3">
        <v>66</v>
      </c>
      <c r="E62" s="3">
        <v>71</v>
      </c>
    </row>
    <row r="63" spans="1:5" x14ac:dyDescent="0.25">
      <c r="A63">
        <v>1</v>
      </c>
      <c r="B63" s="3">
        <v>64</v>
      </c>
      <c r="C63" s="3">
        <v>99</v>
      </c>
      <c r="D63" s="3">
        <v>56</v>
      </c>
      <c r="E63" s="3">
        <v>72</v>
      </c>
    </row>
    <row r="64" spans="1:5" x14ac:dyDescent="0.25">
      <c r="A64">
        <v>1</v>
      </c>
      <c r="B64" s="4">
        <v>64</v>
      </c>
      <c r="C64" s="4">
        <v>92</v>
      </c>
      <c r="D64" s="4">
        <v>73</v>
      </c>
      <c r="E64" s="4">
        <v>72</v>
      </c>
    </row>
    <row r="65" spans="1:5" x14ac:dyDescent="0.25">
      <c r="A65">
        <v>1</v>
      </c>
      <c r="B65" s="3">
        <v>60</v>
      </c>
      <c r="C65" s="3">
        <v>57</v>
      </c>
      <c r="D65" s="3">
        <v>72</v>
      </c>
      <c r="E65" s="3">
        <v>72</v>
      </c>
    </row>
    <row r="66" spans="1:5" x14ac:dyDescent="0.25">
      <c r="A66">
        <v>1</v>
      </c>
      <c r="B66" s="3">
        <v>61</v>
      </c>
      <c r="C66" s="3">
        <v>78</v>
      </c>
      <c r="D66" s="3">
        <v>74</v>
      </c>
      <c r="E66" s="3">
        <v>72</v>
      </c>
    </row>
    <row r="67" spans="1:5" x14ac:dyDescent="0.25">
      <c r="A67">
        <v>1</v>
      </c>
      <c r="B67" s="3">
        <v>75</v>
      </c>
      <c r="C67" s="3">
        <v>82</v>
      </c>
      <c r="D67" s="3">
        <v>74</v>
      </c>
      <c r="E67" s="3">
        <v>72</v>
      </c>
    </row>
    <row r="68" spans="1:5" x14ac:dyDescent="0.25">
      <c r="A68">
        <v>1</v>
      </c>
      <c r="B68" s="3">
        <v>66</v>
      </c>
      <c r="C68" s="3">
        <v>43</v>
      </c>
      <c r="D68" s="3">
        <v>70</v>
      </c>
      <c r="E68" s="3">
        <v>72</v>
      </c>
    </row>
    <row r="69" spans="1:5" x14ac:dyDescent="0.25">
      <c r="A69">
        <v>1</v>
      </c>
      <c r="B69" s="4">
        <v>73</v>
      </c>
      <c r="C69" s="4">
        <v>87</v>
      </c>
      <c r="D69" s="4">
        <v>71</v>
      </c>
      <c r="E69" s="4">
        <v>72</v>
      </c>
    </row>
    <row r="70" spans="1:5" x14ac:dyDescent="0.25">
      <c r="A70">
        <v>1</v>
      </c>
      <c r="B70" s="3">
        <v>76</v>
      </c>
      <c r="C70" s="3">
        <v>64</v>
      </c>
      <c r="D70" s="3">
        <v>71</v>
      </c>
      <c r="E70" s="3">
        <v>72</v>
      </c>
    </row>
    <row r="71" spans="1:5" x14ac:dyDescent="0.25">
      <c r="A71">
        <v>1</v>
      </c>
      <c r="B71" s="4">
        <v>67</v>
      </c>
      <c r="C71" s="3">
        <v>96</v>
      </c>
      <c r="D71" s="3">
        <v>71</v>
      </c>
      <c r="E71" s="4">
        <v>72</v>
      </c>
    </row>
    <row r="72" spans="1:5" x14ac:dyDescent="0.25">
      <c r="A72">
        <v>1</v>
      </c>
      <c r="B72" s="4">
        <v>78</v>
      </c>
      <c r="C72" s="3">
        <v>40</v>
      </c>
      <c r="D72" s="3">
        <v>43</v>
      </c>
      <c r="E72" s="4">
        <v>72</v>
      </c>
    </row>
    <row r="73" spans="1:5" x14ac:dyDescent="0.25">
      <c r="A73">
        <v>1</v>
      </c>
      <c r="B73" s="4">
        <v>68</v>
      </c>
      <c r="C73" s="4">
        <v>97</v>
      </c>
      <c r="D73" s="4">
        <v>64</v>
      </c>
      <c r="E73" s="4">
        <v>73</v>
      </c>
    </row>
    <row r="74" spans="1:5" x14ac:dyDescent="0.25">
      <c r="A74">
        <v>1</v>
      </c>
      <c r="B74" s="3">
        <v>69</v>
      </c>
      <c r="C74" s="3">
        <v>73</v>
      </c>
      <c r="D74" s="3">
        <v>73</v>
      </c>
      <c r="E74" s="4">
        <v>73</v>
      </c>
    </row>
    <row r="75" spans="1:5" x14ac:dyDescent="0.25">
      <c r="A75">
        <v>1</v>
      </c>
      <c r="B75" s="3">
        <v>87</v>
      </c>
      <c r="C75" s="3">
        <v>23</v>
      </c>
      <c r="D75" s="3">
        <v>78</v>
      </c>
      <c r="E75" s="3">
        <v>73</v>
      </c>
    </row>
    <row r="76" spans="1:5" x14ac:dyDescent="0.25">
      <c r="A76">
        <v>1</v>
      </c>
      <c r="B76" s="3">
        <v>73</v>
      </c>
      <c r="C76" s="3">
        <v>69</v>
      </c>
      <c r="D76" s="3">
        <v>56</v>
      </c>
      <c r="E76" s="3">
        <v>73</v>
      </c>
    </row>
    <row r="77" spans="1:5" x14ac:dyDescent="0.25">
      <c r="A77">
        <v>1</v>
      </c>
      <c r="B77" s="3">
        <v>59</v>
      </c>
      <c r="C77" s="3">
        <v>88</v>
      </c>
      <c r="D77" s="3">
        <v>70</v>
      </c>
      <c r="E77" s="3">
        <v>73</v>
      </c>
    </row>
    <row r="78" spans="1:5" x14ac:dyDescent="0.25">
      <c r="A78">
        <v>1</v>
      </c>
      <c r="B78" s="4">
        <v>67</v>
      </c>
      <c r="C78" s="3">
        <v>84</v>
      </c>
      <c r="D78" s="3">
        <v>71</v>
      </c>
      <c r="E78" s="4">
        <v>73</v>
      </c>
    </row>
    <row r="79" spans="1:5" x14ac:dyDescent="0.25">
      <c r="A79">
        <v>1</v>
      </c>
      <c r="B79" s="3">
        <v>73</v>
      </c>
      <c r="C79" s="3">
        <v>70</v>
      </c>
      <c r="D79" s="3">
        <v>69</v>
      </c>
      <c r="E79" s="3">
        <v>73</v>
      </c>
    </row>
    <row r="80" spans="1:5" x14ac:dyDescent="0.25">
      <c r="A80">
        <v>1</v>
      </c>
      <c r="B80" s="4">
        <v>63</v>
      </c>
      <c r="C80" s="4">
        <v>90</v>
      </c>
      <c r="D80" s="4">
        <v>53</v>
      </c>
      <c r="E80" s="4">
        <v>73</v>
      </c>
    </row>
    <row r="81" spans="1:5" x14ac:dyDescent="0.25">
      <c r="A81">
        <v>1</v>
      </c>
      <c r="B81" s="4">
        <v>72</v>
      </c>
      <c r="C81" s="3">
        <v>77</v>
      </c>
      <c r="D81" s="3">
        <v>74</v>
      </c>
      <c r="E81" s="4">
        <v>73</v>
      </c>
    </row>
    <row r="82" spans="1:5" x14ac:dyDescent="0.25">
      <c r="A82">
        <v>1</v>
      </c>
      <c r="B82" s="3">
        <v>64</v>
      </c>
      <c r="C82" s="3">
        <v>53</v>
      </c>
      <c r="D82" s="3">
        <v>74</v>
      </c>
      <c r="E82" s="3">
        <v>73</v>
      </c>
    </row>
    <row r="83" spans="1:5" x14ac:dyDescent="0.25">
      <c r="A83">
        <v>1</v>
      </c>
      <c r="B83" s="3">
        <v>61</v>
      </c>
      <c r="C83" s="3">
        <v>91</v>
      </c>
      <c r="D83" s="3">
        <v>70</v>
      </c>
      <c r="E83" s="3">
        <v>73</v>
      </c>
    </row>
    <row r="84" spans="1:5" x14ac:dyDescent="0.25">
      <c r="A84">
        <v>1</v>
      </c>
      <c r="B84" s="4">
        <v>72</v>
      </c>
      <c r="C84" s="3">
        <v>95</v>
      </c>
      <c r="D84" s="3">
        <v>73</v>
      </c>
      <c r="E84" s="4">
        <v>73</v>
      </c>
    </row>
    <row r="85" spans="1:5" x14ac:dyDescent="0.25">
      <c r="A85">
        <v>1</v>
      </c>
      <c r="B85" s="4">
        <v>70</v>
      </c>
      <c r="C85" s="4">
        <v>69</v>
      </c>
      <c r="D85" s="4">
        <v>61</v>
      </c>
      <c r="E85" s="4">
        <v>73</v>
      </c>
    </row>
    <row r="86" spans="1:5" x14ac:dyDescent="0.25">
      <c r="A86">
        <v>1</v>
      </c>
      <c r="B86" s="3">
        <v>59</v>
      </c>
      <c r="C86" s="3">
        <v>93</v>
      </c>
      <c r="D86" s="3">
        <v>77</v>
      </c>
      <c r="E86" s="3">
        <v>74</v>
      </c>
    </row>
    <row r="87" spans="1:5" x14ac:dyDescent="0.25">
      <c r="A87">
        <v>1</v>
      </c>
      <c r="B87" s="3">
        <v>78</v>
      </c>
      <c r="C87" s="3">
        <v>23</v>
      </c>
      <c r="D87" s="3">
        <v>67</v>
      </c>
      <c r="E87" s="3">
        <v>74</v>
      </c>
    </row>
    <row r="88" spans="1:5" x14ac:dyDescent="0.25">
      <c r="A88">
        <v>1</v>
      </c>
      <c r="B88" s="3">
        <v>77</v>
      </c>
      <c r="C88" s="3">
        <v>80</v>
      </c>
      <c r="D88" s="3">
        <v>60</v>
      </c>
      <c r="E88" s="3">
        <v>74</v>
      </c>
    </row>
    <row r="89" spans="1:5" x14ac:dyDescent="0.25">
      <c r="A89">
        <v>1</v>
      </c>
      <c r="B89" s="3">
        <v>84</v>
      </c>
      <c r="C89" s="3">
        <v>86</v>
      </c>
      <c r="D89" s="3">
        <v>68</v>
      </c>
      <c r="E89" s="3">
        <v>74</v>
      </c>
    </row>
    <row r="90" spans="1:5" x14ac:dyDescent="0.25">
      <c r="A90">
        <v>1</v>
      </c>
      <c r="B90" s="3">
        <v>76</v>
      </c>
      <c r="C90" s="3">
        <v>91</v>
      </c>
      <c r="D90" s="3">
        <v>60</v>
      </c>
      <c r="E90" s="4">
        <v>74</v>
      </c>
    </row>
    <row r="91" spans="1:5" x14ac:dyDescent="0.25">
      <c r="A91">
        <v>1</v>
      </c>
      <c r="B91" s="3">
        <v>88</v>
      </c>
      <c r="C91" s="3">
        <v>81</v>
      </c>
      <c r="D91" s="3">
        <v>60</v>
      </c>
      <c r="E91" s="3">
        <v>74</v>
      </c>
    </row>
    <row r="92" spans="1:5" x14ac:dyDescent="0.25">
      <c r="A92">
        <v>1</v>
      </c>
      <c r="B92" s="3">
        <v>77</v>
      </c>
      <c r="C92" s="3">
        <v>74</v>
      </c>
      <c r="D92" s="3">
        <v>80</v>
      </c>
      <c r="E92" s="3">
        <v>74</v>
      </c>
    </row>
    <row r="93" spans="1:5" x14ac:dyDescent="0.25">
      <c r="A93">
        <v>1</v>
      </c>
      <c r="B93" s="3">
        <v>67</v>
      </c>
      <c r="C93" s="3">
        <v>65</v>
      </c>
      <c r="D93" s="3">
        <v>72</v>
      </c>
      <c r="E93" s="3">
        <v>74</v>
      </c>
    </row>
    <row r="94" spans="1:5" x14ac:dyDescent="0.25">
      <c r="A94">
        <v>1</v>
      </c>
      <c r="B94" s="4">
        <v>75</v>
      </c>
      <c r="C94" s="3">
        <v>90</v>
      </c>
      <c r="D94" s="3">
        <v>81</v>
      </c>
      <c r="E94" s="4">
        <v>74</v>
      </c>
    </row>
    <row r="95" spans="1:5" x14ac:dyDescent="0.25">
      <c r="A95">
        <v>1</v>
      </c>
      <c r="B95" s="3">
        <v>80</v>
      </c>
      <c r="C95" s="3">
        <v>71</v>
      </c>
      <c r="D95" s="3">
        <v>83</v>
      </c>
      <c r="E95" s="3">
        <v>74</v>
      </c>
    </row>
    <row r="96" spans="1:5" x14ac:dyDescent="0.25">
      <c r="A96">
        <v>1</v>
      </c>
      <c r="B96" s="3">
        <v>79</v>
      </c>
      <c r="C96" s="3">
        <v>61</v>
      </c>
      <c r="D96" s="3">
        <v>66</v>
      </c>
      <c r="E96" s="3">
        <v>75</v>
      </c>
    </row>
    <row r="97" spans="1:5" x14ac:dyDescent="0.25">
      <c r="A97">
        <v>1</v>
      </c>
      <c r="B97" s="3">
        <v>66</v>
      </c>
      <c r="C97" s="3">
        <v>92</v>
      </c>
      <c r="D97" s="3">
        <v>74</v>
      </c>
      <c r="E97" s="3">
        <v>75</v>
      </c>
    </row>
    <row r="98" spans="1:5" x14ac:dyDescent="0.25">
      <c r="A98">
        <v>1</v>
      </c>
      <c r="B98" s="3">
        <v>67</v>
      </c>
      <c r="C98" s="3">
        <v>86</v>
      </c>
      <c r="D98" s="3">
        <v>75</v>
      </c>
      <c r="E98" s="3">
        <v>75</v>
      </c>
    </row>
    <row r="99" spans="1:5" x14ac:dyDescent="0.25">
      <c r="A99">
        <v>1</v>
      </c>
      <c r="B99" s="3">
        <v>76</v>
      </c>
      <c r="C99" s="3">
        <v>49</v>
      </c>
      <c r="D99" s="3">
        <v>65</v>
      </c>
      <c r="E99" s="3">
        <v>75</v>
      </c>
    </row>
    <row r="100" spans="1:5" x14ac:dyDescent="0.25">
      <c r="A100">
        <v>1</v>
      </c>
      <c r="B100" s="3">
        <v>72</v>
      </c>
      <c r="C100" s="3">
        <v>87</v>
      </c>
      <c r="D100" s="3">
        <v>81</v>
      </c>
      <c r="E100" s="4">
        <v>75</v>
      </c>
    </row>
    <row r="101" spans="1:5" x14ac:dyDescent="0.25">
      <c r="A101">
        <v>1</v>
      </c>
      <c r="B101" s="4">
        <v>85</v>
      </c>
      <c r="C101" s="4">
        <v>75</v>
      </c>
      <c r="D101" s="4">
        <v>49</v>
      </c>
      <c r="E101" s="4">
        <v>75</v>
      </c>
    </row>
    <row r="102" spans="1:5" x14ac:dyDescent="0.25">
      <c r="A102">
        <v>1</v>
      </c>
      <c r="B102" s="3">
        <v>63</v>
      </c>
      <c r="C102" s="3">
        <v>82</v>
      </c>
      <c r="D102" s="3">
        <v>72</v>
      </c>
      <c r="E102" s="3">
        <v>75</v>
      </c>
    </row>
    <row r="103" spans="1:5" x14ac:dyDescent="0.25">
      <c r="A103">
        <v>1</v>
      </c>
      <c r="B103" s="4">
        <v>73</v>
      </c>
      <c r="C103" s="4">
        <v>86</v>
      </c>
      <c r="D103" s="4">
        <v>83</v>
      </c>
      <c r="E103" s="4">
        <v>76</v>
      </c>
    </row>
    <row r="104" spans="1:5" x14ac:dyDescent="0.25">
      <c r="A104">
        <v>1</v>
      </c>
      <c r="B104" s="3">
        <v>65</v>
      </c>
      <c r="C104" s="3">
        <v>94</v>
      </c>
      <c r="D104" s="3">
        <v>77</v>
      </c>
      <c r="E104" s="3">
        <v>76</v>
      </c>
    </row>
    <row r="105" spans="1:5" x14ac:dyDescent="0.25">
      <c r="A105">
        <v>1</v>
      </c>
      <c r="B105" s="4">
        <v>67</v>
      </c>
      <c r="C105" s="4">
        <v>87</v>
      </c>
      <c r="D105" s="4">
        <v>81</v>
      </c>
      <c r="E105" s="4">
        <v>76</v>
      </c>
    </row>
    <row r="106" spans="1:5" x14ac:dyDescent="0.25">
      <c r="A106">
        <v>1</v>
      </c>
      <c r="B106" s="3">
        <v>71</v>
      </c>
      <c r="C106" s="3">
        <v>85</v>
      </c>
      <c r="D106" s="3">
        <v>63</v>
      </c>
      <c r="E106" s="3">
        <v>76</v>
      </c>
    </row>
    <row r="107" spans="1:5" x14ac:dyDescent="0.25">
      <c r="A107">
        <v>1</v>
      </c>
      <c r="B107" s="4">
        <v>71</v>
      </c>
      <c r="C107" s="3">
        <v>95</v>
      </c>
      <c r="D107" s="3">
        <v>74</v>
      </c>
      <c r="E107" s="4">
        <v>76</v>
      </c>
    </row>
    <row r="108" spans="1:5" x14ac:dyDescent="0.25">
      <c r="A108">
        <v>1</v>
      </c>
      <c r="B108" s="3">
        <v>77</v>
      </c>
      <c r="C108" s="3">
        <v>88</v>
      </c>
      <c r="D108" s="3">
        <v>84</v>
      </c>
      <c r="E108" s="3">
        <v>76</v>
      </c>
    </row>
    <row r="109" spans="1:5" x14ac:dyDescent="0.25">
      <c r="A109">
        <v>1</v>
      </c>
      <c r="B109" s="4">
        <v>58</v>
      </c>
      <c r="C109" s="4">
        <v>85</v>
      </c>
      <c r="D109" s="4">
        <v>82</v>
      </c>
      <c r="E109" s="4">
        <v>76</v>
      </c>
    </row>
    <row r="110" spans="1:5" x14ac:dyDescent="0.25">
      <c r="A110">
        <v>1</v>
      </c>
      <c r="B110" s="4">
        <v>88</v>
      </c>
      <c r="C110" s="4">
        <v>86</v>
      </c>
      <c r="D110" s="4">
        <v>78</v>
      </c>
      <c r="E110" s="4">
        <v>76</v>
      </c>
    </row>
    <row r="111" spans="1:5" x14ac:dyDescent="0.25">
      <c r="A111">
        <v>1</v>
      </c>
      <c r="B111" s="4">
        <v>79</v>
      </c>
      <c r="C111" s="4">
        <v>92</v>
      </c>
      <c r="D111" s="4">
        <v>64</v>
      </c>
      <c r="E111" s="4">
        <v>76</v>
      </c>
    </row>
    <row r="112" spans="1:5" x14ac:dyDescent="0.25">
      <c r="A112">
        <v>1</v>
      </c>
      <c r="B112" s="3">
        <v>83</v>
      </c>
      <c r="C112" s="3">
        <v>38</v>
      </c>
      <c r="D112" s="3">
        <v>69</v>
      </c>
      <c r="E112" s="3">
        <v>76</v>
      </c>
    </row>
    <row r="113" spans="1:5" x14ac:dyDescent="0.25">
      <c r="A113">
        <v>1</v>
      </c>
      <c r="B113" s="3">
        <v>74</v>
      </c>
      <c r="C113" s="3">
        <v>76</v>
      </c>
      <c r="D113" s="3">
        <v>80</v>
      </c>
      <c r="E113" s="3">
        <v>77</v>
      </c>
    </row>
    <row r="114" spans="1:5" x14ac:dyDescent="0.25">
      <c r="A114">
        <v>1</v>
      </c>
      <c r="B114" s="3">
        <v>68</v>
      </c>
      <c r="C114" s="3">
        <v>83</v>
      </c>
      <c r="D114" s="3">
        <v>80</v>
      </c>
      <c r="E114" s="3">
        <v>77</v>
      </c>
    </row>
    <row r="115" spans="1:5" x14ac:dyDescent="0.25">
      <c r="A115">
        <v>1</v>
      </c>
      <c r="B115" s="3">
        <v>59</v>
      </c>
      <c r="C115" s="3">
        <v>87</v>
      </c>
      <c r="D115" s="3">
        <v>82</v>
      </c>
      <c r="E115" s="3">
        <v>77</v>
      </c>
    </row>
    <row r="116" spans="1:5" x14ac:dyDescent="0.25">
      <c r="A116">
        <v>1</v>
      </c>
      <c r="B116" s="3">
        <v>73</v>
      </c>
      <c r="C116" s="3">
        <v>79</v>
      </c>
      <c r="D116" s="3">
        <v>83</v>
      </c>
      <c r="E116" s="4">
        <v>77</v>
      </c>
    </row>
    <row r="117" spans="1:5" x14ac:dyDescent="0.25">
      <c r="A117">
        <v>1</v>
      </c>
      <c r="B117" s="4">
        <v>75</v>
      </c>
      <c r="C117" s="4">
        <v>96</v>
      </c>
      <c r="D117" s="4">
        <v>64</v>
      </c>
      <c r="E117" s="4">
        <v>77</v>
      </c>
    </row>
    <row r="118" spans="1:5" x14ac:dyDescent="0.25">
      <c r="A118">
        <v>1</v>
      </c>
      <c r="B118" s="3">
        <v>84</v>
      </c>
      <c r="C118" s="3">
        <v>52</v>
      </c>
      <c r="D118" s="3">
        <v>78</v>
      </c>
      <c r="E118" s="3">
        <v>77</v>
      </c>
    </row>
    <row r="119" spans="1:5" x14ac:dyDescent="0.25">
      <c r="A119">
        <v>1</v>
      </c>
      <c r="B119" s="3">
        <v>78</v>
      </c>
      <c r="C119" s="3">
        <v>71</v>
      </c>
      <c r="D119" s="3">
        <v>89</v>
      </c>
      <c r="E119" s="3">
        <v>77</v>
      </c>
    </row>
    <row r="120" spans="1:5" x14ac:dyDescent="0.25">
      <c r="A120">
        <v>1</v>
      </c>
      <c r="B120" s="3">
        <v>69</v>
      </c>
      <c r="C120" s="3">
        <v>86</v>
      </c>
      <c r="D120" s="3">
        <v>84</v>
      </c>
      <c r="E120" s="3">
        <v>77</v>
      </c>
    </row>
    <row r="121" spans="1:5" x14ac:dyDescent="0.25">
      <c r="A121">
        <v>1</v>
      </c>
      <c r="B121" s="3">
        <v>70</v>
      </c>
      <c r="C121" s="3">
        <v>84</v>
      </c>
      <c r="D121" s="3">
        <v>82</v>
      </c>
      <c r="E121" s="3">
        <v>77</v>
      </c>
    </row>
    <row r="122" spans="1:5" x14ac:dyDescent="0.25">
      <c r="A122">
        <v>1</v>
      </c>
      <c r="B122" s="3">
        <v>74</v>
      </c>
      <c r="C122" s="3">
        <v>84</v>
      </c>
      <c r="D122" s="3">
        <v>76</v>
      </c>
      <c r="E122" s="3">
        <v>77</v>
      </c>
    </row>
    <row r="123" spans="1:5" x14ac:dyDescent="0.25">
      <c r="A123">
        <v>1</v>
      </c>
      <c r="B123" s="3">
        <v>70</v>
      </c>
      <c r="C123" s="3">
        <v>87</v>
      </c>
      <c r="D123" s="3">
        <v>78</v>
      </c>
      <c r="E123" s="3">
        <v>77</v>
      </c>
    </row>
    <row r="124" spans="1:5" x14ac:dyDescent="0.25">
      <c r="A124">
        <v>1</v>
      </c>
      <c r="B124" s="4">
        <v>80</v>
      </c>
      <c r="C124" s="3">
        <v>67</v>
      </c>
      <c r="D124" s="3">
        <v>80</v>
      </c>
      <c r="E124" s="4">
        <v>78</v>
      </c>
    </row>
    <row r="125" spans="1:5" x14ac:dyDescent="0.25">
      <c r="A125">
        <v>1</v>
      </c>
      <c r="B125" s="3">
        <v>79</v>
      </c>
      <c r="C125" s="3">
        <v>87</v>
      </c>
      <c r="D125" s="3">
        <v>96</v>
      </c>
      <c r="E125" s="4">
        <v>78</v>
      </c>
    </row>
    <row r="126" spans="1:5" x14ac:dyDescent="0.25">
      <c r="A126">
        <v>1</v>
      </c>
      <c r="B126" s="3">
        <v>66</v>
      </c>
      <c r="C126" s="3">
        <v>83</v>
      </c>
      <c r="D126" s="3">
        <v>76</v>
      </c>
      <c r="E126" s="3">
        <v>78</v>
      </c>
    </row>
    <row r="127" spans="1:5" x14ac:dyDescent="0.25">
      <c r="A127">
        <v>1</v>
      </c>
      <c r="B127" s="4">
        <v>72</v>
      </c>
      <c r="C127" s="4">
        <v>98</v>
      </c>
      <c r="D127" s="4">
        <v>72</v>
      </c>
      <c r="E127" s="4">
        <v>78</v>
      </c>
    </row>
    <row r="128" spans="1:5" x14ac:dyDescent="0.25">
      <c r="A128">
        <v>1</v>
      </c>
      <c r="B128" s="3">
        <v>69</v>
      </c>
      <c r="C128" s="3">
        <v>95</v>
      </c>
      <c r="D128" s="3">
        <v>73</v>
      </c>
      <c r="E128" s="3">
        <v>78</v>
      </c>
    </row>
    <row r="129" spans="1:5" x14ac:dyDescent="0.25">
      <c r="A129">
        <v>1</v>
      </c>
      <c r="B129" s="3">
        <v>75</v>
      </c>
      <c r="C129" s="3">
        <v>89</v>
      </c>
      <c r="D129" s="3">
        <v>84</v>
      </c>
      <c r="E129" s="3">
        <v>78</v>
      </c>
    </row>
    <row r="130" spans="1:5" x14ac:dyDescent="0.25">
      <c r="A130">
        <v>1</v>
      </c>
      <c r="B130" s="4">
        <v>76</v>
      </c>
      <c r="C130" s="3">
        <v>92</v>
      </c>
      <c r="D130" s="3">
        <v>91</v>
      </c>
      <c r="E130" s="4">
        <v>78</v>
      </c>
    </row>
    <row r="131" spans="1:5" x14ac:dyDescent="0.25">
      <c r="A131">
        <v>1</v>
      </c>
      <c r="B131" s="3">
        <v>76</v>
      </c>
      <c r="C131" s="3">
        <v>79</v>
      </c>
      <c r="D131" s="3">
        <v>84</v>
      </c>
      <c r="E131" s="4">
        <v>78</v>
      </c>
    </row>
    <row r="132" spans="1:5" x14ac:dyDescent="0.25">
      <c r="A132">
        <v>1</v>
      </c>
      <c r="B132" s="3">
        <v>77</v>
      </c>
      <c r="C132" s="3">
        <v>61</v>
      </c>
      <c r="D132" s="3">
        <v>64</v>
      </c>
      <c r="E132" s="3">
        <v>78</v>
      </c>
    </row>
    <row r="133" spans="1:5" x14ac:dyDescent="0.25">
      <c r="A133">
        <v>1</v>
      </c>
      <c r="B133" s="3">
        <v>60</v>
      </c>
      <c r="C133" s="3">
        <v>73</v>
      </c>
      <c r="D133" s="3">
        <v>81</v>
      </c>
      <c r="E133" s="3">
        <v>78</v>
      </c>
    </row>
    <row r="134" spans="1:5" x14ac:dyDescent="0.25">
      <c r="A134">
        <v>1</v>
      </c>
      <c r="B134" s="3">
        <v>73</v>
      </c>
      <c r="C134" s="3">
        <v>75</v>
      </c>
      <c r="D134" s="3">
        <v>90</v>
      </c>
      <c r="E134" s="3">
        <v>78</v>
      </c>
    </row>
    <row r="135" spans="1:5" x14ac:dyDescent="0.25">
      <c r="A135">
        <v>1</v>
      </c>
      <c r="B135" s="3">
        <v>78</v>
      </c>
      <c r="C135" s="3">
        <v>88</v>
      </c>
      <c r="D135" s="3">
        <v>86</v>
      </c>
      <c r="E135" s="4">
        <v>78</v>
      </c>
    </row>
    <row r="136" spans="1:5" x14ac:dyDescent="0.25">
      <c r="A136">
        <v>1</v>
      </c>
      <c r="B136" s="3">
        <v>70</v>
      </c>
      <c r="C136" s="3">
        <v>85</v>
      </c>
      <c r="D136" s="3">
        <v>71</v>
      </c>
      <c r="E136" s="4">
        <v>79</v>
      </c>
    </row>
    <row r="137" spans="1:5" x14ac:dyDescent="0.25">
      <c r="A137">
        <v>1</v>
      </c>
      <c r="B137" s="3">
        <v>68</v>
      </c>
      <c r="C137" s="3">
        <v>86</v>
      </c>
      <c r="D137" s="3">
        <v>83</v>
      </c>
      <c r="E137" s="3">
        <v>79</v>
      </c>
    </row>
    <row r="138" spans="1:5" x14ac:dyDescent="0.25">
      <c r="A138">
        <v>1</v>
      </c>
      <c r="B138" s="4">
        <v>79</v>
      </c>
      <c r="C138" s="4">
        <v>96</v>
      </c>
      <c r="D138" s="4">
        <v>76</v>
      </c>
      <c r="E138" s="4">
        <v>79</v>
      </c>
    </row>
    <row r="139" spans="1:5" x14ac:dyDescent="0.25">
      <c r="A139">
        <v>1</v>
      </c>
      <c r="B139" s="3">
        <v>75</v>
      </c>
      <c r="C139" s="3">
        <v>85</v>
      </c>
      <c r="D139" s="3">
        <v>73</v>
      </c>
      <c r="E139" s="3">
        <v>79</v>
      </c>
    </row>
    <row r="140" spans="1:5" x14ac:dyDescent="0.25">
      <c r="A140">
        <v>1</v>
      </c>
      <c r="B140" s="3">
        <v>85</v>
      </c>
      <c r="C140" s="3">
        <v>80</v>
      </c>
      <c r="D140" s="3">
        <v>65</v>
      </c>
      <c r="E140" s="3">
        <v>79</v>
      </c>
    </row>
    <row r="141" spans="1:5" x14ac:dyDescent="0.25">
      <c r="A141">
        <v>1</v>
      </c>
      <c r="B141" s="3">
        <v>73</v>
      </c>
      <c r="C141" s="3">
        <v>85</v>
      </c>
      <c r="D141" s="3">
        <v>84</v>
      </c>
      <c r="E141" s="3">
        <v>79</v>
      </c>
    </row>
    <row r="142" spans="1:5" x14ac:dyDescent="0.25">
      <c r="A142">
        <v>1</v>
      </c>
      <c r="B142" s="3">
        <v>86</v>
      </c>
      <c r="C142" s="3">
        <v>86</v>
      </c>
      <c r="D142" s="3">
        <v>89</v>
      </c>
      <c r="E142" s="3">
        <v>79</v>
      </c>
    </row>
    <row r="143" spans="1:5" x14ac:dyDescent="0.25">
      <c r="A143">
        <v>1</v>
      </c>
      <c r="B143" s="3">
        <v>76</v>
      </c>
      <c r="C143" s="3">
        <v>80</v>
      </c>
      <c r="D143" s="3">
        <v>72</v>
      </c>
      <c r="E143" s="3">
        <v>79</v>
      </c>
    </row>
    <row r="144" spans="1:5" x14ac:dyDescent="0.25">
      <c r="A144">
        <v>1</v>
      </c>
      <c r="B144" s="3">
        <v>78</v>
      </c>
      <c r="C144" s="3">
        <v>67</v>
      </c>
      <c r="D144" s="3">
        <v>50</v>
      </c>
      <c r="E144" s="3">
        <v>80</v>
      </c>
    </row>
    <row r="145" spans="1:5" x14ac:dyDescent="0.25">
      <c r="A145">
        <v>1</v>
      </c>
      <c r="B145" s="3">
        <v>67</v>
      </c>
      <c r="C145" s="3">
        <v>76</v>
      </c>
      <c r="D145" s="3">
        <v>86</v>
      </c>
      <c r="E145" s="3">
        <v>80</v>
      </c>
    </row>
    <row r="146" spans="1:5" x14ac:dyDescent="0.25">
      <c r="A146">
        <v>1</v>
      </c>
      <c r="B146" s="3">
        <v>78</v>
      </c>
      <c r="C146" s="3">
        <v>90</v>
      </c>
      <c r="D146" s="3">
        <v>74</v>
      </c>
      <c r="E146" s="3">
        <v>80</v>
      </c>
    </row>
    <row r="147" spans="1:5" x14ac:dyDescent="0.25">
      <c r="A147">
        <v>1</v>
      </c>
      <c r="B147" s="3">
        <v>64</v>
      </c>
      <c r="C147" s="3">
        <v>100</v>
      </c>
      <c r="D147" s="3">
        <v>76</v>
      </c>
      <c r="E147" s="4">
        <v>80</v>
      </c>
    </row>
    <row r="148" spans="1:5" x14ac:dyDescent="0.25">
      <c r="A148">
        <v>1</v>
      </c>
      <c r="B148" s="4">
        <v>79</v>
      </c>
      <c r="C148" s="4">
        <v>87</v>
      </c>
      <c r="D148" s="4">
        <v>87</v>
      </c>
      <c r="E148" s="4">
        <v>80</v>
      </c>
    </row>
    <row r="149" spans="1:5" x14ac:dyDescent="0.25">
      <c r="A149">
        <v>1</v>
      </c>
      <c r="B149" s="4">
        <v>98</v>
      </c>
      <c r="C149" s="4">
        <v>86</v>
      </c>
      <c r="D149" s="4">
        <v>89</v>
      </c>
      <c r="E149" s="4">
        <v>80</v>
      </c>
    </row>
    <row r="150" spans="1:5" x14ac:dyDescent="0.25">
      <c r="A150">
        <v>1</v>
      </c>
      <c r="B150" s="3">
        <v>84</v>
      </c>
      <c r="C150" s="3">
        <v>64</v>
      </c>
      <c r="D150" s="3">
        <v>86</v>
      </c>
      <c r="E150" s="3">
        <v>80</v>
      </c>
    </row>
    <row r="151" spans="1:5" x14ac:dyDescent="0.25">
      <c r="A151">
        <v>1</v>
      </c>
      <c r="B151" s="3">
        <v>92</v>
      </c>
      <c r="C151" s="3">
        <v>78</v>
      </c>
      <c r="D151" s="3">
        <v>80</v>
      </c>
      <c r="E151" s="3">
        <v>80</v>
      </c>
    </row>
    <row r="152" spans="1:5" x14ac:dyDescent="0.25">
      <c r="A152">
        <v>1</v>
      </c>
      <c r="B152" s="3">
        <v>79</v>
      </c>
      <c r="C152" s="3">
        <v>83</v>
      </c>
      <c r="D152" s="3">
        <v>75</v>
      </c>
      <c r="E152" s="3">
        <v>80</v>
      </c>
    </row>
    <row r="153" spans="1:5" x14ac:dyDescent="0.25">
      <c r="A153">
        <v>1</v>
      </c>
      <c r="B153" s="3">
        <v>84</v>
      </c>
      <c r="C153" s="3">
        <v>82</v>
      </c>
      <c r="D153" s="3">
        <v>76</v>
      </c>
      <c r="E153" s="3">
        <v>80</v>
      </c>
    </row>
    <row r="154" spans="1:5" x14ac:dyDescent="0.25">
      <c r="A154">
        <v>1</v>
      </c>
      <c r="B154" s="4">
        <v>72</v>
      </c>
      <c r="C154" s="3">
        <v>100</v>
      </c>
      <c r="D154" s="3">
        <v>76</v>
      </c>
      <c r="E154" s="4">
        <v>80</v>
      </c>
    </row>
    <row r="155" spans="1:5" x14ac:dyDescent="0.25">
      <c r="A155">
        <v>1</v>
      </c>
      <c r="B155" s="4">
        <v>84</v>
      </c>
      <c r="C155" s="4">
        <v>91</v>
      </c>
      <c r="D155" s="4">
        <v>86</v>
      </c>
      <c r="E155" s="4">
        <v>80</v>
      </c>
    </row>
    <row r="156" spans="1:5" x14ac:dyDescent="0.25">
      <c r="A156">
        <v>1</v>
      </c>
      <c r="B156" s="3">
        <v>78</v>
      </c>
      <c r="C156" s="3">
        <v>86</v>
      </c>
      <c r="D156" s="3">
        <v>86</v>
      </c>
      <c r="E156" s="3">
        <v>80</v>
      </c>
    </row>
    <row r="157" spans="1:5" x14ac:dyDescent="0.25">
      <c r="A157">
        <v>1</v>
      </c>
      <c r="B157" s="3">
        <v>77</v>
      </c>
      <c r="C157" s="3">
        <v>75</v>
      </c>
      <c r="D157" s="3">
        <v>83</v>
      </c>
      <c r="E157" s="3">
        <v>80</v>
      </c>
    </row>
    <row r="158" spans="1:5" x14ac:dyDescent="0.25">
      <c r="A158">
        <v>1</v>
      </c>
      <c r="B158" s="3">
        <v>77</v>
      </c>
      <c r="C158" s="3">
        <v>94</v>
      </c>
      <c r="D158" s="3">
        <v>69</v>
      </c>
      <c r="E158" s="3">
        <v>81</v>
      </c>
    </row>
    <row r="159" spans="1:5" x14ac:dyDescent="0.25">
      <c r="A159">
        <v>1</v>
      </c>
      <c r="B159" s="4">
        <v>98</v>
      </c>
      <c r="C159" s="3">
        <v>74</v>
      </c>
      <c r="D159" s="3">
        <v>77</v>
      </c>
      <c r="E159" s="4">
        <v>81</v>
      </c>
    </row>
    <row r="160" spans="1:5" x14ac:dyDescent="0.25">
      <c r="A160">
        <v>1</v>
      </c>
      <c r="B160" s="3">
        <v>90</v>
      </c>
      <c r="C160" s="3">
        <v>97</v>
      </c>
      <c r="D160" s="3">
        <v>76</v>
      </c>
      <c r="E160" s="3">
        <v>81</v>
      </c>
    </row>
    <row r="161" spans="1:5" x14ac:dyDescent="0.25">
      <c r="A161">
        <v>1</v>
      </c>
      <c r="B161" s="3">
        <v>80</v>
      </c>
      <c r="C161" s="3">
        <v>38</v>
      </c>
      <c r="D161" s="3">
        <v>88</v>
      </c>
      <c r="E161" s="3">
        <v>81</v>
      </c>
    </row>
    <row r="162" spans="1:5" x14ac:dyDescent="0.25">
      <c r="A162">
        <v>1</v>
      </c>
      <c r="B162" s="4">
        <v>74</v>
      </c>
      <c r="C162" s="4">
        <v>91</v>
      </c>
      <c r="D162" s="4">
        <v>80</v>
      </c>
      <c r="E162" s="4">
        <v>81</v>
      </c>
    </row>
    <row r="163" spans="1:5" x14ac:dyDescent="0.25">
      <c r="A163">
        <v>1</v>
      </c>
      <c r="B163" s="3">
        <v>87</v>
      </c>
      <c r="C163" s="3">
        <v>45</v>
      </c>
      <c r="D163" s="3">
        <v>87</v>
      </c>
      <c r="E163" s="3">
        <v>81</v>
      </c>
    </row>
    <row r="164" spans="1:5" x14ac:dyDescent="0.25">
      <c r="A164">
        <v>1</v>
      </c>
      <c r="B164" s="4">
        <v>70</v>
      </c>
      <c r="C164" s="4">
        <v>94</v>
      </c>
      <c r="D164" s="4">
        <v>78</v>
      </c>
      <c r="E164" s="4">
        <v>81</v>
      </c>
    </row>
    <row r="165" spans="1:5" x14ac:dyDescent="0.25">
      <c r="A165">
        <v>1</v>
      </c>
      <c r="B165" s="3">
        <v>87</v>
      </c>
      <c r="C165" s="3">
        <v>90</v>
      </c>
      <c r="D165" s="3">
        <v>64</v>
      </c>
      <c r="E165" s="3">
        <v>82</v>
      </c>
    </row>
    <row r="166" spans="1:5" x14ac:dyDescent="0.25">
      <c r="A166">
        <v>1</v>
      </c>
      <c r="B166" s="3">
        <v>85</v>
      </c>
      <c r="C166" s="3">
        <v>93</v>
      </c>
      <c r="D166" s="3">
        <v>81</v>
      </c>
      <c r="E166" s="4">
        <v>82</v>
      </c>
    </row>
    <row r="167" spans="1:5" x14ac:dyDescent="0.25">
      <c r="A167">
        <v>1</v>
      </c>
      <c r="B167" s="4">
        <v>83</v>
      </c>
      <c r="C167" s="4">
        <v>46</v>
      </c>
      <c r="D167" s="4">
        <v>94</v>
      </c>
      <c r="E167" s="4">
        <v>82</v>
      </c>
    </row>
    <row r="168" spans="1:5" x14ac:dyDescent="0.25">
      <c r="A168">
        <v>1</v>
      </c>
      <c r="B168" s="3">
        <v>76</v>
      </c>
      <c r="C168" s="3">
        <v>90</v>
      </c>
      <c r="D168" s="3">
        <v>90</v>
      </c>
      <c r="E168" s="3">
        <v>82</v>
      </c>
    </row>
    <row r="169" spans="1:5" x14ac:dyDescent="0.25">
      <c r="A169">
        <v>1</v>
      </c>
      <c r="B169" s="4">
        <v>90</v>
      </c>
      <c r="C169" s="4">
        <v>98</v>
      </c>
      <c r="D169" s="4">
        <v>91</v>
      </c>
      <c r="E169" s="4">
        <v>82</v>
      </c>
    </row>
    <row r="170" spans="1:5" x14ac:dyDescent="0.25">
      <c r="A170">
        <v>1</v>
      </c>
      <c r="B170" s="4">
        <v>85</v>
      </c>
      <c r="C170" s="3">
        <v>70</v>
      </c>
      <c r="D170" s="3">
        <v>86</v>
      </c>
      <c r="E170" s="4">
        <v>82</v>
      </c>
    </row>
    <row r="171" spans="1:5" x14ac:dyDescent="0.25">
      <c r="A171">
        <v>1</v>
      </c>
      <c r="B171" s="3">
        <v>98</v>
      </c>
      <c r="C171" s="3">
        <v>36</v>
      </c>
      <c r="D171" s="3">
        <v>91</v>
      </c>
      <c r="E171" s="3">
        <v>82</v>
      </c>
    </row>
    <row r="172" spans="1:5" x14ac:dyDescent="0.25">
      <c r="A172">
        <v>1</v>
      </c>
      <c r="B172" s="3">
        <v>86</v>
      </c>
      <c r="C172" s="3">
        <v>81</v>
      </c>
      <c r="D172" s="3">
        <v>80</v>
      </c>
      <c r="E172" s="3">
        <v>82</v>
      </c>
    </row>
    <row r="173" spans="1:5" x14ac:dyDescent="0.25">
      <c r="A173">
        <v>1</v>
      </c>
      <c r="B173" s="3">
        <v>75</v>
      </c>
      <c r="C173" s="3">
        <v>65</v>
      </c>
      <c r="D173" s="3">
        <v>86</v>
      </c>
      <c r="E173" s="3">
        <v>83</v>
      </c>
    </row>
    <row r="174" spans="1:5" x14ac:dyDescent="0.25">
      <c r="A174">
        <v>1</v>
      </c>
      <c r="B174" s="3">
        <v>89</v>
      </c>
      <c r="C174" s="3">
        <v>8</v>
      </c>
      <c r="D174" s="3">
        <v>91</v>
      </c>
      <c r="E174" s="3">
        <v>83</v>
      </c>
    </row>
    <row r="175" spans="1:5" x14ac:dyDescent="0.25">
      <c r="A175">
        <v>1</v>
      </c>
      <c r="B175" s="4">
        <v>93</v>
      </c>
      <c r="C175" s="4">
        <v>97</v>
      </c>
      <c r="D175" s="4">
        <v>80</v>
      </c>
      <c r="E175" s="4">
        <v>83</v>
      </c>
    </row>
    <row r="176" spans="1:5" x14ac:dyDescent="0.25">
      <c r="A176">
        <v>1</v>
      </c>
      <c r="B176" s="3">
        <v>80</v>
      </c>
      <c r="C176" s="3">
        <v>79</v>
      </c>
      <c r="D176" s="3">
        <v>77</v>
      </c>
      <c r="E176" s="3">
        <v>83</v>
      </c>
    </row>
    <row r="177" spans="1:5" x14ac:dyDescent="0.25">
      <c r="A177">
        <v>1</v>
      </c>
      <c r="B177" s="3">
        <v>77</v>
      </c>
      <c r="C177" s="3">
        <v>91</v>
      </c>
      <c r="D177" s="3">
        <v>89</v>
      </c>
      <c r="E177" s="4">
        <v>83</v>
      </c>
    </row>
    <row r="178" spans="1:5" x14ac:dyDescent="0.25">
      <c r="A178">
        <v>1</v>
      </c>
      <c r="B178" s="3">
        <v>85</v>
      </c>
      <c r="C178" s="3">
        <v>43</v>
      </c>
      <c r="D178" s="3">
        <v>86</v>
      </c>
      <c r="E178" s="3">
        <v>83</v>
      </c>
    </row>
    <row r="179" spans="1:5" x14ac:dyDescent="0.25">
      <c r="A179">
        <v>1</v>
      </c>
      <c r="B179" s="3">
        <v>90</v>
      </c>
      <c r="C179" s="3">
        <v>99</v>
      </c>
      <c r="D179" s="3">
        <v>84</v>
      </c>
      <c r="E179" s="3">
        <v>83</v>
      </c>
    </row>
    <row r="180" spans="1:5" x14ac:dyDescent="0.25">
      <c r="A180">
        <v>1</v>
      </c>
      <c r="B180" s="3">
        <v>75</v>
      </c>
      <c r="C180" s="3">
        <v>96</v>
      </c>
      <c r="D180" s="3">
        <v>74</v>
      </c>
      <c r="E180" s="4">
        <v>83</v>
      </c>
    </row>
    <row r="181" spans="1:5" x14ac:dyDescent="0.25">
      <c r="A181">
        <v>1</v>
      </c>
      <c r="B181" s="4">
        <v>89</v>
      </c>
      <c r="C181" s="4">
        <v>98</v>
      </c>
      <c r="D181" s="4">
        <v>77</v>
      </c>
      <c r="E181" s="4">
        <v>83</v>
      </c>
    </row>
    <row r="182" spans="1:5" x14ac:dyDescent="0.25">
      <c r="A182">
        <v>1</v>
      </c>
      <c r="B182" s="3">
        <v>73</v>
      </c>
      <c r="C182" s="3">
        <v>98</v>
      </c>
      <c r="D182" s="3">
        <v>81</v>
      </c>
      <c r="E182" s="3">
        <v>83</v>
      </c>
    </row>
    <row r="183" spans="1:5" x14ac:dyDescent="0.25">
      <c r="A183">
        <v>1</v>
      </c>
      <c r="B183" s="3">
        <v>67</v>
      </c>
      <c r="C183" s="3">
        <v>87</v>
      </c>
      <c r="D183" s="3">
        <v>96</v>
      </c>
      <c r="E183" s="3">
        <v>83</v>
      </c>
    </row>
    <row r="184" spans="1:5" x14ac:dyDescent="0.25">
      <c r="A184">
        <v>1</v>
      </c>
      <c r="B184" s="4">
        <v>85</v>
      </c>
      <c r="C184" s="4">
        <v>94</v>
      </c>
      <c r="D184" s="4">
        <v>74</v>
      </c>
      <c r="E184" s="4">
        <v>84</v>
      </c>
    </row>
    <row r="185" spans="1:5" x14ac:dyDescent="0.25">
      <c r="A185">
        <v>1</v>
      </c>
      <c r="B185" s="3">
        <v>82</v>
      </c>
      <c r="C185" s="3">
        <v>84</v>
      </c>
      <c r="D185" s="3">
        <v>71</v>
      </c>
      <c r="E185" s="3">
        <v>84</v>
      </c>
    </row>
    <row r="186" spans="1:5" x14ac:dyDescent="0.25">
      <c r="A186">
        <v>1</v>
      </c>
      <c r="B186" s="3">
        <v>82</v>
      </c>
      <c r="C186" s="3">
        <v>94</v>
      </c>
      <c r="D186" s="3">
        <v>99</v>
      </c>
      <c r="E186" s="4">
        <v>84</v>
      </c>
    </row>
    <row r="187" spans="1:5" x14ac:dyDescent="0.25">
      <c r="A187">
        <v>1</v>
      </c>
      <c r="B187" s="3">
        <v>84</v>
      </c>
      <c r="C187" s="3">
        <v>100</v>
      </c>
      <c r="D187" s="3">
        <v>90</v>
      </c>
      <c r="E187" s="3">
        <v>84</v>
      </c>
    </row>
    <row r="188" spans="1:5" x14ac:dyDescent="0.25">
      <c r="A188">
        <v>1</v>
      </c>
      <c r="B188" s="3">
        <v>85</v>
      </c>
      <c r="C188" s="3">
        <v>90</v>
      </c>
      <c r="D188" s="3">
        <v>81</v>
      </c>
      <c r="E188" s="4">
        <v>84</v>
      </c>
    </row>
    <row r="189" spans="1:5" x14ac:dyDescent="0.25">
      <c r="A189">
        <v>1</v>
      </c>
      <c r="B189" s="3">
        <v>76</v>
      </c>
      <c r="C189" s="3">
        <v>88</v>
      </c>
      <c r="D189" s="3">
        <v>84</v>
      </c>
      <c r="E189" s="3">
        <v>84</v>
      </c>
    </row>
    <row r="190" spans="1:5" x14ac:dyDescent="0.25">
      <c r="A190">
        <v>1</v>
      </c>
      <c r="B190" s="4">
        <v>90</v>
      </c>
      <c r="C190" s="4">
        <v>89</v>
      </c>
      <c r="D190" s="4">
        <v>81</v>
      </c>
      <c r="E190" s="4">
        <v>84</v>
      </c>
    </row>
    <row r="191" spans="1:5" x14ac:dyDescent="0.25">
      <c r="A191">
        <v>1</v>
      </c>
      <c r="B191" s="3">
        <v>82</v>
      </c>
      <c r="C191" s="3">
        <v>94</v>
      </c>
      <c r="D191" s="3">
        <v>84</v>
      </c>
      <c r="E191" s="3">
        <v>84</v>
      </c>
    </row>
    <row r="192" spans="1:5" x14ac:dyDescent="0.25">
      <c r="A192">
        <v>1</v>
      </c>
      <c r="B192" s="3">
        <v>74</v>
      </c>
      <c r="C192" s="3">
        <v>95</v>
      </c>
      <c r="D192" s="3">
        <v>89</v>
      </c>
      <c r="E192" s="3">
        <v>84</v>
      </c>
    </row>
    <row r="193" spans="1:5" x14ac:dyDescent="0.25">
      <c r="A193">
        <v>1</v>
      </c>
      <c r="B193" s="3">
        <v>88</v>
      </c>
      <c r="C193" s="3">
        <v>90</v>
      </c>
      <c r="D193" s="3">
        <v>89</v>
      </c>
      <c r="E193" s="3">
        <v>84</v>
      </c>
    </row>
    <row r="194" spans="1:5" x14ac:dyDescent="0.25">
      <c r="A194">
        <v>1</v>
      </c>
      <c r="B194" s="4">
        <v>72</v>
      </c>
      <c r="C194" s="3">
        <v>90</v>
      </c>
      <c r="D194" s="3">
        <v>96</v>
      </c>
      <c r="E194" s="4">
        <v>84</v>
      </c>
    </row>
    <row r="195" spans="1:5" x14ac:dyDescent="0.25">
      <c r="A195">
        <v>1</v>
      </c>
      <c r="B195" s="3">
        <v>79</v>
      </c>
      <c r="C195" s="3">
        <v>100</v>
      </c>
      <c r="D195" s="3">
        <v>91</v>
      </c>
      <c r="E195" s="4">
        <v>84</v>
      </c>
    </row>
    <row r="196" spans="1:5" x14ac:dyDescent="0.25">
      <c r="A196">
        <v>1</v>
      </c>
      <c r="B196" s="3">
        <v>87</v>
      </c>
      <c r="C196" s="3">
        <v>97</v>
      </c>
      <c r="D196" s="3">
        <v>74</v>
      </c>
      <c r="E196" s="3">
        <v>84</v>
      </c>
    </row>
    <row r="197" spans="1:5" x14ac:dyDescent="0.25">
      <c r="A197">
        <v>1</v>
      </c>
      <c r="B197" s="3">
        <v>74</v>
      </c>
      <c r="C197" s="3">
        <v>91</v>
      </c>
      <c r="D197" s="3">
        <v>91</v>
      </c>
      <c r="E197" s="3">
        <v>84</v>
      </c>
    </row>
    <row r="198" spans="1:5" x14ac:dyDescent="0.25">
      <c r="A198">
        <v>1</v>
      </c>
      <c r="B198" s="3">
        <v>90</v>
      </c>
      <c r="C198" s="3">
        <v>93</v>
      </c>
      <c r="D198" s="3">
        <v>81</v>
      </c>
      <c r="E198" s="3">
        <v>85</v>
      </c>
    </row>
    <row r="199" spans="1:5" x14ac:dyDescent="0.25">
      <c r="A199">
        <v>1</v>
      </c>
      <c r="B199" s="3">
        <v>85</v>
      </c>
      <c r="C199" s="3">
        <v>82</v>
      </c>
      <c r="D199" s="3">
        <v>88</v>
      </c>
      <c r="E199" s="3">
        <v>85</v>
      </c>
    </row>
    <row r="200" spans="1:5" x14ac:dyDescent="0.25">
      <c r="A200">
        <v>1</v>
      </c>
      <c r="B200" s="3">
        <v>83</v>
      </c>
      <c r="C200" s="3">
        <v>98</v>
      </c>
      <c r="D200" s="3">
        <v>74</v>
      </c>
      <c r="E200" s="3">
        <v>85</v>
      </c>
    </row>
    <row r="201" spans="1:5" x14ac:dyDescent="0.25">
      <c r="A201">
        <v>1</v>
      </c>
      <c r="B201" s="3">
        <v>78</v>
      </c>
      <c r="C201" s="3">
        <v>94</v>
      </c>
      <c r="D201" s="3">
        <v>92</v>
      </c>
      <c r="E201" s="3">
        <v>85</v>
      </c>
    </row>
    <row r="202" spans="1:5" x14ac:dyDescent="0.25">
      <c r="A202">
        <v>1</v>
      </c>
      <c r="B202" s="4">
        <v>92</v>
      </c>
      <c r="C202" s="4">
        <v>98</v>
      </c>
      <c r="D202" s="4">
        <v>89</v>
      </c>
      <c r="E202" s="4">
        <v>85</v>
      </c>
    </row>
    <row r="203" spans="1:5" x14ac:dyDescent="0.25">
      <c r="A203">
        <v>1</v>
      </c>
      <c r="B203" s="3">
        <v>82</v>
      </c>
      <c r="C203" s="3">
        <v>88</v>
      </c>
      <c r="D203" s="3">
        <v>80</v>
      </c>
      <c r="E203" s="3">
        <v>85</v>
      </c>
    </row>
    <row r="204" spans="1:5" x14ac:dyDescent="0.25">
      <c r="A204">
        <v>1</v>
      </c>
      <c r="B204" s="4">
        <v>90</v>
      </c>
      <c r="C204" s="4">
        <v>80</v>
      </c>
      <c r="D204" s="4">
        <v>96</v>
      </c>
      <c r="E204" s="4">
        <v>85</v>
      </c>
    </row>
    <row r="205" spans="1:5" x14ac:dyDescent="0.25">
      <c r="A205">
        <v>1</v>
      </c>
      <c r="B205" s="3">
        <v>87</v>
      </c>
      <c r="C205" s="3">
        <v>91</v>
      </c>
      <c r="D205" s="3">
        <v>82</v>
      </c>
      <c r="E205" s="3">
        <v>85</v>
      </c>
    </row>
    <row r="206" spans="1:5" x14ac:dyDescent="0.25">
      <c r="A206">
        <v>1</v>
      </c>
      <c r="B206" s="3">
        <v>78</v>
      </c>
      <c r="C206" s="3">
        <v>96</v>
      </c>
      <c r="D206" s="3">
        <v>79</v>
      </c>
      <c r="E206" s="3">
        <v>85</v>
      </c>
    </row>
    <row r="207" spans="1:5" x14ac:dyDescent="0.25">
      <c r="A207">
        <v>1</v>
      </c>
      <c r="B207" s="3">
        <v>68</v>
      </c>
      <c r="C207" s="3">
        <v>88</v>
      </c>
      <c r="D207" s="3">
        <v>80</v>
      </c>
      <c r="E207" s="3">
        <v>85</v>
      </c>
    </row>
    <row r="208" spans="1:5" x14ac:dyDescent="0.25">
      <c r="A208">
        <v>1</v>
      </c>
      <c r="B208" s="3">
        <v>93</v>
      </c>
      <c r="C208" s="3">
        <v>8</v>
      </c>
      <c r="D208" s="3">
        <v>94</v>
      </c>
      <c r="E208" s="3">
        <v>85</v>
      </c>
    </row>
    <row r="209" spans="1:5" x14ac:dyDescent="0.25">
      <c r="A209">
        <v>1</v>
      </c>
      <c r="B209" s="4">
        <v>79</v>
      </c>
      <c r="C209" s="4">
        <v>92</v>
      </c>
      <c r="D209" s="4">
        <v>73</v>
      </c>
      <c r="E209" s="4">
        <v>85</v>
      </c>
    </row>
    <row r="210" spans="1:5" x14ac:dyDescent="0.25">
      <c r="A210">
        <v>1</v>
      </c>
      <c r="B210" s="3">
        <v>93</v>
      </c>
      <c r="C210" s="3">
        <v>38</v>
      </c>
      <c r="D210" s="3">
        <v>99</v>
      </c>
      <c r="E210" s="3">
        <v>85</v>
      </c>
    </row>
    <row r="211" spans="1:5" x14ac:dyDescent="0.25">
      <c r="A211">
        <v>1</v>
      </c>
      <c r="B211" s="4">
        <v>81</v>
      </c>
      <c r="C211" s="3">
        <v>91</v>
      </c>
      <c r="D211" s="3">
        <v>99</v>
      </c>
      <c r="E211" s="4">
        <v>85</v>
      </c>
    </row>
    <row r="212" spans="1:5" x14ac:dyDescent="0.25">
      <c r="A212">
        <v>1</v>
      </c>
      <c r="B212" s="3">
        <v>100</v>
      </c>
      <c r="C212" s="3">
        <v>70</v>
      </c>
      <c r="D212" s="3">
        <v>84</v>
      </c>
      <c r="E212" s="3">
        <v>85</v>
      </c>
    </row>
    <row r="213" spans="1:5" x14ac:dyDescent="0.25">
      <c r="A213">
        <v>1</v>
      </c>
      <c r="B213" s="3">
        <v>89</v>
      </c>
      <c r="C213" s="3">
        <v>51</v>
      </c>
      <c r="D213" s="3">
        <v>84</v>
      </c>
      <c r="E213" s="3">
        <v>85</v>
      </c>
    </row>
    <row r="214" spans="1:5" x14ac:dyDescent="0.25">
      <c r="A214">
        <v>1</v>
      </c>
      <c r="B214" s="3">
        <v>86</v>
      </c>
      <c r="C214" s="3">
        <v>93</v>
      </c>
      <c r="D214" s="3">
        <v>80</v>
      </c>
      <c r="E214" s="3">
        <v>85</v>
      </c>
    </row>
    <row r="215" spans="1:5" x14ac:dyDescent="0.25">
      <c r="A215">
        <v>1</v>
      </c>
      <c r="B215" s="3">
        <v>91</v>
      </c>
      <c r="C215" s="3">
        <v>79</v>
      </c>
      <c r="D215" s="3">
        <v>91</v>
      </c>
      <c r="E215" s="3">
        <v>85</v>
      </c>
    </row>
    <row r="216" spans="1:5" x14ac:dyDescent="0.25">
      <c r="A216">
        <v>1</v>
      </c>
      <c r="B216" s="3">
        <v>82</v>
      </c>
      <c r="C216" s="3">
        <v>84</v>
      </c>
      <c r="D216" s="3">
        <v>80</v>
      </c>
      <c r="E216" s="3">
        <v>86</v>
      </c>
    </row>
    <row r="217" spans="1:5" x14ac:dyDescent="0.25">
      <c r="A217">
        <v>1</v>
      </c>
      <c r="B217" s="3">
        <v>82</v>
      </c>
      <c r="C217" s="3">
        <v>83</v>
      </c>
      <c r="D217" s="3">
        <v>90</v>
      </c>
      <c r="E217" s="3">
        <v>86</v>
      </c>
    </row>
    <row r="218" spans="1:5" x14ac:dyDescent="0.25">
      <c r="A218">
        <v>1</v>
      </c>
      <c r="B218" s="3">
        <v>83</v>
      </c>
      <c r="C218" s="3">
        <v>96</v>
      </c>
      <c r="D218" s="3">
        <v>81</v>
      </c>
      <c r="E218" s="3">
        <v>86</v>
      </c>
    </row>
    <row r="219" spans="1:5" x14ac:dyDescent="0.25">
      <c r="A219">
        <v>1</v>
      </c>
      <c r="B219" s="3">
        <v>88</v>
      </c>
      <c r="C219" s="3">
        <v>88</v>
      </c>
      <c r="D219" s="3">
        <v>77</v>
      </c>
      <c r="E219" s="3">
        <v>86</v>
      </c>
    </row>
    <row r="220" spans="1:5" x14ac:dyDescent="0.25">
      <c r="A220">
        <v>1</v>
      </c>
      <c r="B220" s="3">
        <v>74</v>
      </c>
      <c r="C220" s="3">
        <v>100</v>
      </c>
      <c r="D220" s="3">
        <v>86</v>
      </c>
      <c r="E220" s="3">
        <v>86</v>
      </c>
    </row>
    <row r="221" spans="1:5" x14ac:dyDescent="0.25">
      <c r="A221">
        <v>1</v>
      </c>
      <c r="B221" s="3">
        <v>94</v>
      </c>
      <c r="C221" s="3">
        <v>59</v>
      </c>
      <c r="D221" s="3">
        <v>87</v>
      </c>
      <c r="E221" s="3">
        <v>86</v>
      </c>
    </row>
    <row r="222" spans="1:5" x14ac:dyDescent="0.25">
      <c r="A222">
        <v>1</v>
      </c>
      <c r="B222" s="3">
        <v>94</v>
      </c>
      <c r="C222" s="3">
        <v>99</v>
      </c>
      <c r="D222" s="3">
        <v>100</v>
      </c>
      <c r="E222" s="4">
        <v>86</v>
      </c>
    </row>
    <row r="223" spans="1:5" x14ac:dyDescent="0.25">
      <c r="A223">
        <v>1</v>
      </c>
      <c r="B223" s="3">
        <v>88</v>
      </c>
      <c r="C223" s="3">
        <v>80</v>
      </c>
      <c r="D223" s="3">
        <v>95</v>
      </c>
      <c r="E223" s="3">
        <v>86</v>
      </c>
    </row>
    <row r="224" spans="1:5" x14ac:dyDescent="0.25">
      <c r="A224">
        <v>1</v>
      </c>
      <c r="B224" s="4">
        <v>84</v>
      </c>
      <c r="C224" s="3">
        <v>93</v>
      </c>
      <c r="D224" s="3">
        <v>90</v>
      </c>
      <c r="E224" s="4">
        <v>86</v>
      </c>
    </row>
    <row r="225" spans="1:5" x14ac:dyDescent="0.25">
      <c r="A225">
        <v>1</v>
      </c>
      <c r="B225" s="4">
        <v>74</v>
      </c>
      <c r="C225" s="3">
        <v>100</v>
      </c>
      <c r="D225" s="3">
        <v>96</v>
      </c>
      <c r="E225" s="4">
        <v>86</v>
      </c>
    </row>
    <row r="226" spans="1:5" x14ac:dyDescent="0.25">
      <c r="A226">
        <v>1</v>
      </c>
      <c r="B226" s="4">
        <v>79</v>
      </c>
      <c r="C226" s="3">
        <v>90</v>
      </c>
      <c r="D226" s="3">
        <v>79</v>
      </c>
      <c r="E226" s="4">
        <v>86</v>
      </c>
    </row>
    <row r="227" spans="1:5" x14ac:dyDescent="0.25">
      <c r="A227">
        <v>1</v>
      </c>
      <c r="B227" s="3">
        <v>90</v>
      </c>
      <c r="C227" s="3">
        <v>94</v>
      </c>
      <c r="D227" s="3">
        <v>74</v>
      </c>
      <c r="E227" s="3">
        <v>86</v>
      </c>
    </row>
    <row r="228" spans="1:5" x14ac:dyDescent="0.25">
      <c r="A228">
        <v>1</v>
      </c>
      <c r="B228" s="4">
        <v>74</v>
      </c>
      <c r="C228" s="3">
        <v>98</v>
      </c>
      <c r="D228" s="3">
        <v>80</v>
      </c>
      <c r="E228" s="4">
        <v>86</v>
      </c>
    </row>
    <row r="229" spans="1:5" x14ac:dyDescent="0.25">
      <c r="A229">
        <v>1</v>
      </c>
      <c r="B229" s="4">
        <v>89</v>
      </c>
      <c r="C229" s="4">
        <v>98</v>
      </c>
      <c r="D229" s="4">
        <v>88</v>
      </c>
      <c r="E229" s="4">
        <v>86</v>
      </c>
    </row>
    <row r="230" spans="1:5" x14ac:dyDescent="0.25">
      <c r="A230">
        <v>1</v>
      </c>
      <c r="B230" s="3">
        <v>92</v>
      </c>
      <c r="C230" s="3">
        <v>81</v>
      </c>
      <c r="D230" s="3">
        <v>94</v>
      </c>
      <c r="E230" s="3">
        <v>87</v>
      </c>
    </row>
    <row r="231" spans="1:5" x14ac:dyDescent="0.25">
      <c r="A231">
        <v>1</v>
      </c>
      <c r="B231" s="3">
        <v>91</v>
      </c>
      <c r="C231" s="3">
        <v>72</v>
      </c>
      <c r="D231" s="3">
        <v>97</v>
      </c>
      <c r="E231" s="3">
        <v>87</v>
      </c>
    </row>
    <row r="232" spans="1:5" x14ac:dyDescent="0.25">
      <c r="A232">
        <v>1</v>
      </c>
      <c r="B232" s="3">
        <v>74</v>
      </c>
      <c r="C232" s="3">
        <v>79</v>
      </c>
      <c r="D232" s="3">
        <v>86</v>
      </c>
      <c r="E232" s="3">
        <v>87</v>
      </c>
    </row>
    <row r="233" spans="1:5" x14ac:dyDescent="0.25">
      <c r="A233">
        <v>1</v>
      </c>
      <c r="B233" s="3">
        <v>95</v>
      </c>
      <c r="C233" s="3">
        <v>85</v>
      </c>
      <c r="D233" s="3">
        <v>82</v>
      </c>
      <c r="E233" s="3">
        <v>87</v>
      </c>
    </row>
    <row r="234" spans="1:5" x14ac:dyDescent="0.25">
      <c r="A234">
        <v>1</v>
      </c>
      <c r="B234" s="3">
        <v>83</v>
      </c>
      <c r="C234" s="3">
        <v>93</v>
      </c>
      <c r="D234" s="3">
        <v>91</v>
      </c>
      <c r="E234" s="3">
        <v>87</v>
      </c>
    </row>
    <row r="235" spans="1:5" x14ac:dyDescent="0.25">
      <c r="A235">
        <v>1</v>
      </c>
      <c r="B235" s="3">
        <v>94</v>
      </c>
      <c r="C235" s="3">
        <v>100</v>
      </c>
      <c r="D235" s="3">
        <v>92</v>
      </c>
      <c r="E235" s="3">
        <v>87</v>
      </c>
    </row>
    <row r="236" spans="1:5" x14ac:dyDescent="0.25">
      <c r="A236">
        <v>1</v>
      </c>
      <c r="B236" s="3">
        <v>89</v>
      </c>
      <c r="C236" s="3">
        <v>81</v>
      </c>
      <c r="D236" s="3">
        <v>93</v>
      </c>
      <c r="E236" s="3">
        <v>87</v>
      </c>
    </row>
    <row r="237" spans="1:5" x14ac:dyDescent="0.25">
      <c r="A237">
        <v>1</v>
      </c>
      <c r="B237" s="4">
        <v>80</v>
      </c>
      <c r="C237" s="4">
        <v>85</v>
      </c>
      <c r="D237" s="4">
        <v>83</v>
      </c>
      <c r="E237" s="4">
        <v>87</v>
      </c>
    </row>
    <row r="238" spans="1:5" x14ac:dyDescent="0.25">
      <c r="A238">
        <v>1</v>
      </c>
      <c r="B238" s="3">
        <v>91</v>
      </c>
      <c r="C238" s="3">
        <v>63</v>
      </c>
      <c r="D238" s="3">
        <v>100</v>
      </c>
      <c r="E238" s="3">
        <v>87</v>
      </c>
    </row>
    <row r="239" spans="1:5" x14ac:dyDescent="0.25">
      <c r="A239">
        <v>1</v>
      </c>
      <c r="B239" s="4">
        <v>83</v>
      </c>
      <c r="C239" s="3">
        <v>92</v>
      </c>
      <c r="D239" s="3">
        <v>100</v>
      </c>
      <c r="E239" s="4">
        <v>87</v>
      </c>
    </row>
    <row r="240" spans="1:5" x14ac:dyDescent="0.25">
      <c r="A240">
        <v>1</v>
      </c>
      <c r="B240" s="3">
        <v>88</v>
      </c>
      <c r="C240" s="3">
        <v>78</v>
      </c>
      <c r="D240" s="3">
        <v>97</v>
      </c>
      <c r="E240" s="3">
        <v>87</v>
      </c>
    </row>
    <row r="241" spans="1:5" x14ac:dyDescent="0.25">
      <c r="A241">
        <v>1</v>
      </c>
      <c r="B241" s="3">
        <v>91</v>
      </c>
      <c r="C241" s="3">
        <v>97</v>
      </c>
      <c r="D241" s="3">
        <v>96</v>
      </c>
      <c r="E241" s="3">
        <v>87</v>
      </c>
    </row>
    <row r="242" spans="1:5" x14ac:dyDescent="0.25">
      <c r="A242">
        <v>1</v>
      </c>
      <c r="B242" s="3">
        <v>84</v>
      </c>
      <c r="C242" s="3">
        <v>96</v>
      </c>
      <c r="D242" s="3">
        <v>86</v>
      </c>
      <c r="E242" s="3">
        <v>87</v>
      </c>
    </row>
    <row r="243" spans="1:5" x14ac:dyDescent="0.25">
      <c r="A243">
        <v>1</v>
      </c>
      <c r="B243" s="3">
        <v>74</v>
      </c>
      <c r="C243" s="3">
        <v>77</v>
      </c>
      <c r="D243" s="3">
        <v>96</v>
      </c>
      <c r="E243" s="3">
        <v>87</v>
      </c>
    </row>
    <row r="244" spans="1:5" x14ac:dyDescent="0.25">
      <c r="A244">
        <v>1</v>
      </c>
      <c r="B244" s="3">
        <v>83</v>
      </c>
      <c r="C244" s="3">
        <v>93</v>
      </c>
      <c r="D244" s="3">
        <v>87</v>
      </c>
      <c r="E244" s="3">
        <v>87</v>
      </c>
    </row>
    <row r="245" spans="1:5" x14ac:dyDescent="0.25">
      <c r="A245">
        <v>1</v>
      </c>
      <c r="B245" s="4">
        <v>88</v>
      </c>
      <c r="C245" s="3">
        <v>100</v>
      </c>
      <c r="D245" s="3">
        <v>90</v>
      </c>
      <c r="E245" s="4">
        <v>88</v>
      </c>
    </row>
    <row r="246" spans="1:5" x14ac:dyDescent="0.25">
      <c r="A246">
        <v>1</v>
      </c>
      <c r="B246" s="4">
        <v>88</v>
      </c>
      <c r="C246" s="4">
        <v>88</v>
      </c>
      <c r="D246" s="4">
        <v>91</v>
      </c>
      <c r="E246" s="4">
        <v>88</v>
      </c>
    </row>
    <row r="247" spans="1:5" x14ac:dyDescent="0.25">
      <c r="A247">
        <v>1</v>
      </c>
      <c r="B247" s="3">
        <v>79</v>
      </c>
      <c r="C247" s="3">
        <v>98</v>
      </c>
      <c r="D247" s="3">
        <v>86</v>
      </c>
      <c r="E247" s="3">
        <v>88</v>
      </c>
    </row>
    <row r="248" spans="1:5" x14ac:dyDescent="0.25">
      <c r="A248">
        <v>1</v>
      </c>
      <c r="B248" s="3">
        <v>87</v>
      </c>
      <c r="C248" s="3">
        <v>91</v>
      </c>
      <c r="D248" s="3">
        <v>99</v>
      </c>
      <c r="E248" s="3">
        <v>88</v>
      </c>
    </row>
    <row r="249" spans="1:5" x14ac:dyDescent="0.25">
      <c r="A249">
        <v>1</v>
      </c>
      <c r="B249" s="3">
        <v>73</v>
      </c>
      <c r="C249" s="3">
        <v>96</v>
      </c>
      <c r="D249" s="3">
        <v>96</v>
      </c>
      <c r="E249" s="3">
        <v>88</v>
      </c>
    </row>
    <row r="250" spans="1:5" x14ac:dyDescent="0.25">
      <c r="A250">
        <v>1</v>
      </c>
      <c r="B250" s="3">
        <v>91</v>
      </c>
      <c r="C250" s="3">
        <v>76</v>
      </c>
      <c r="D250" s="3">
        <v>90</v>
      </c>
      <c r="E250" s="3">
        <v>88</v>
      </c>
    </row>
    <row r="251" spans="1:5" x14ac:dyDescent="0.25">
      <c r="A251">
        <v>1</v>
      </c>
      <c r="B251" s="3">
        <v>84</v>
      </c>
      <c r="C251" s="3">
        <v>99</v>
      </c>
      <c r="D251" s="3">
        <v>96</v>
      </c>
      <c r="E251" s="4">
        <v>88</v>
      </c>
    </row>
    <row r="252" spans="1:5" x14ac:dyDescent="0.25">
      <c r="A252">
        <v>1</v>
      </c>
      <c r="B252" s="3">
        <v>86</v>
      </c>
      <c r="C252" s="3">
        <v>81</v>
      </c>
      <c r="D252" s="3">
        <v>83</v>
      </c>
      <c r="E252" s="3">
        <v>88</v>
      </c>
    </row>
    <row r="253" spans="1:5" x14ac:dyDescent="0.25">
      <c r="A253">
        <v>1</v>
      </c>
      <c r="B253" s="4">
        <v>87</v>
      </c>
      <c r="C253" s="4">
        <v>99</v>
      </c>
      <c r="D253" s="4">
        <v>82</v>
      </c>
      <c r="E253" s="4">
        <v>88</v>
      </c>
    </row>
    <row r="254" spans="1:5" x14ac:dyDescent="0.25">
      <c r="A254">
        <v>1</v>
      </c>
      <c r="B254" s="3">
        <v>82</v>
      </c>
      <c r="C254" s="3">
        <v>91</v>
      </c>
      <c r="D254" s="3">
        <v>84</v>
      </c>
      <c r="E254" s="3">
        <v>89</v>
      </c>
    </row>
    <row r="255" spans="1:5" x14ac:dyDescent="0.25">
      <c r="A255">
        <v>1</v>
      </c>
      <c r="B255" s="3">
        <v>91</v>
      </c>
      <c r="C255" s="3">
        <v>95</v>
      </c>
      <c r="D255" s="3">
        <v>90</v>
      </c>
      <c r="E255" s="3">
        <v>89</v>
      </c>
    </row>
    <row r="256" spans="1:5" x14ac:dyDescent="0.25">
      <c r="A256">
        <v>1</v>
      </c>
      <c r="B256" s="3">
        <v>90</v>
      </c>
      <c r="C256" s="3">
        <v>91</v>
      </c>
      <c r="D256" s="3">
        <v>83</v>
      </c>
      <c r="E256" s="3">
        <v>89</v>
      </c>
    </row>
    <row r="257" spans="1:5" x14ac:dyDescent="0.25">
      <c r="A257">
        <v>1</v>
      </c>
      <c r="B257" s="4">
        <v>85</v>
      </c>
      <c r="C257" s="4">
        <v>100</v>
      </c>
      <c r="D257" s="4">
        <v>78</v>
      </c>
      <c r="E257" s="4">
        <v>89</v>
      </c>
    </row>
    <row r="258" spans="1:5" x14ac:dyDescent="0.25">
      <c r="A258">
        <v>1</v>
      </c>
      <c r="B258" s="4">
        <v>95</v>
      </c>
      <c r="C258" s="3">
        <v>78</v>
      </c>
      <c r="D258" s="3">
        <v>94</v>
      </c>
      <c r="E258" s="4">
        <v>89</v>
      </c>
    </row>
    <row r="259" spans="1:5" x14ac:dyDescent="0.25">
      <c r="A259">
        <v>1</v>
      </c>
      <c r="B259" s="4">
        <v>81</v>
      </c>
      <c r="C259" s="4">
        <v>97</v>
      </c>
      <c r="D259" s="4">
        <v>89</v>
      </c>
      <c r="E259" s="4">
        <v>89</v>
      </c>
    </row>
    <row r="260" spans="1:5" x14ac:dyDescent="0.25">
      <c r="A260">
        <v>1</v>
      </c>
      <c r="B260" s="3">
        <v>87</v>
      </c>
      <c r="C260" s="3">
        <v>81</v>
      </c>
      <c r="D260" s="3">
        <v>88</v>
      </c>
      <c r="E260" s="3">
        <v>89</v>
      </c>
    </row>
    <row r="261" spans="1:5" x14ac:dyDescent="0.25">
      <c r="A261">
        <v>1</v>
      </c>
      <c r="B261" s="3">
        <v>83</v>
      </c>
      <c r="C261" s="3">
        <v>66</v>
      </c>
      <c r="D261" s="3">
        <v>89</v>
      </c>
      <c r="E261" s="3">
        <v>89</v>
      </c>
    </row>
    <row r="262" spans="1:5" x14ac:dyDescent="0.25">
      <c r="A262">
        <v>1</v>
      </c>
      <c r="B262" s="4">
        <v>96</v>
      </c>
      <c r="C262" s="4">
        <v>82</v>
      </c>
      <c r="D262" s="4">
        <v>89</v>
      </c>
      <c r="E262" s="4">
        <v>89</v>
      </c>
    </row>
    <row r="263" spans="1:5" x14ac:dyDescent="0.25">
      <c r="A263">
        <v>1</v>
      </c>
      <c r="B263" s="3">
        <v>88</v>
      </c>
      <c r="C263" s="3">
        <v>100</v>
      </c>
      <c r="D263" s="3">
        <v>91</v>
      </c>
      <c r="E263" s="3">
        <v>90</v>
      </c>
    </row>
    <row r="264" spans="1:5" x14ac:dyDescent="0.25">
      <c r="A264">
        <v>1</v>
      </c>
      <c r="B264" s="3">
        <v>84</v>
      </c>
      <c r="C264" s="3">
        <v>66</v>
      </c>
      <c r="D264" s="3">
        <v>94</v>
      </c>
      <c r="E264" s="3">
        <v>90</v>
      </c>
    </row>
    <row r="265" spans="1:5" x14ac:dyDescent="0.25">
      <c r="A265">
        <v>1</v>
      </c>
      <c r="B265" s="4">
        <v>90</v>
      </c>
      <c r="C265" s="4">
        <v>98</v>
      </c>
      <c r="D265" s="4">
        <v>88</v>
      </c>
      <c r="E265" s="4">
        <v>90</v>
      </c>
    </row>
    <row r="266" spans="1:5" x14ac:dyDescent="0.25">
      <c r="A266">
        <v>1</v>
      </c>
      <c r="B266" s="3">
        <v>89</v>
      </c>
      <c r="C266" s="3">
        <v>91</v>
      </c>
      <c r="D266" s="3">
        <v>85</v>
      </c>
      <c r="E266" s="3">
        <v>90</v>
      </c>
    </row>
    <row r="267" spans="1:5" x14ac:dyDescent="0.25">
      <c r="A267">
        <v>1</v>
      </c>
      <c r="B267" s="3">
        <v>95</v>
      </c>
      <c r="C267" s="3">
        <v>51</v>
      </c>
      <c r="D267" s="3">
        <v>88</v>
      </c>
      <c r="E267" s="3">
        <v>90</v>
      </c>
    </row>
    <row r="268" spans="1:5" x14ac:dyDescent="0.25">
      <c r="A268">
        <v>1</v>
      </c>
      <c r="B268" s="4">
        <v>94</v>
      </c>
      <c r="C268" s="4">
        <v>98</v>
      </c>
      <c r="D268" s="4">
        <v>84</v>
      </c>
      <c r="E268" s="4">
        <v>90</v>
      </c>
    </row>
    <row r="269" spans="1:5" x14ac:dyDescent="0.25">
      <c r="A269">
        <v>1</v>
      </c>
      <c r="B269" s="3">
        <v>86</v>
      </c>
      <c r="C269" s="3">
        <v>92</v>
      </c>
      <c r="D269" s="3">
        <v>91</v>
      </c>
      <c r="E269" s="3">
        <v>91</v>
      </c>
    </row>
    <row r="270" spans="1:5" x14ac:dyDescent="0.25">
      <c r="A270">
        <v>1</v>
      </c>
      <c r="B270" s="3">
        <v>84</v>
      </c>
      <c r="C270" s="3">
        <v>98</v>
      </c>
      <c r="D270" s="3">
        <v>92</v>
      </c>
      <c r="E270" s="3">
        <v>91</v>
      </c>
    </row>
    <row r="271" spans="1:5" x14ac:dyDescent="0.25">
      <c r="A271">
        <v>1</v>
      </c>
      <c r="B271" s="3">
        <v>90</v>
      </c>
      <c r="C271" s="3">
        <v>99</v>
      </c>
      <c r="D271" s="3">
        <v>90</v>
      </c>
      <c r="E271" s="4">
        <v>91</v>
      </c>
    </row>
    <row r="272" spans="1:5" x14ac:dyDescent="0.25">
      <c r="A272">
        <v>1</v>
      </c>
      <c r="B272" s="3">
        <v>93</v>
      </c>
      <c r="C272" s="3">
        <v>95</v>
      </c>
      <c r="D272" s="3">
        <v>96</v>
      </c>
      <c r="E272" s="3">
        <v>91</v>
      </c>
    </row>
    <row r="273" spans="1:5" x14ac:dyDescent="0.25">
      <c r="A273">
        <v>1</v>
      </c>
      <c r="B273" s="3">
        <v>89</v>
      </c>
      <c r="C273" s="3">
        <v>100</v>
      </c>
      <c r="D273" s="3">
        <v>100</v>
      </c>
      <c r="E273" s="3">
        <v>91</v>
      </c>
    </row>
    <row r="274" spans="1:5" x14ac:dyDescent="0.25">
      <c r="A274">
        <v>1</v>
      </c>
      <c r="B274" s="3">
        <v>86</v>
      </c>
      <c r="C274" s="3">
        <v>96</v>
      </c>
      <c r="D274" s="3">
        <v>98</v>
      </c>
      <c r="E274" s="3">
        <v>91</v>
      </c>
    </row>
    <row r="275" spans="1:5" x14ac:dyDescent="0.25">
      <c r="A275">
        <v>1</v>
      </c>
      <c r="B275" s="3">
        <v>90</v>
      </c>
      <c r="C275" s="3">
        <v>87</v>
      </c>
      <c r="D275" s="3">
        <v>89</v>
      </c>
      <c r="E275" s="3">
        <v>91</v>
      </c>
    </row>
    <row r="276" spans="1:5" x14ac:dyDescent="0.25">
      <c r="A276">
        <v>1</v>
      </c>
      <c r="B276" s="3">
        <v>95</v>
      </c>
      <c r="C276" s="3">
        <v>84</v>
      </c>
      <c r="D276" s="3">
        <v>96</v>
      </c>
      <c r="E276" s="3">
        <v>91</v>
      </c>
    </row>
    <row r="277" spans="1:5" x14ac:dyDescent="0.25">
      <c r="A277">
        <v>1</v>
      </c>
      <c r="B277" s="3">
        <v>91</v>
      </c>
      <c r="C277" s="3">
        <v>89</v>
      </c>
      <c r="D277" s="3">
        <v>93</v>
      </c>
      <c r="E277" s="3">
        <v>91</v>
      </c>
    </row>
    <row r="278" spans="1:5" x14ac:dyDescent="0.25">
      <c r="A278">
        <v>1</v>
      </c>
      <c r="B278" s="4">
        <v>90</v>
      </c>
      <c r="C278" s="4">
        <v>99</v>
      </c>
      <c r="D278" s="4">
        <v>89</v>
      </c>
      <c r="E278" s="4">
        <v>91</v>
      </c>
    </row>
    <row r="279" spans="1:5" x14ac:dyDescent="0.25">
      <c r="A279">
        <v>1</v>
      </c>
      <c r="B279" s="3">
        <v>92</v>
      </c>
      <c r="C279" s="3">
        <v>88</v>
      </c>
      <c r="D279" s="3">
        <v>90</v>
      </c>
      <c r="E279" s="3">
        <v>91</v>
      </c>
    </row>
    <row r="280" spans="1:5" x14ac:dyDescent="0.25">
      <c r="A280">
        <v>1</v>
      </c>
      <c r="B280" s="4">
        <v>93</v>
      </c>
      <c r="C280" s="4">
        <v>97</v>
      </c>
      <c r="D280" s="4">
        <v>91</v>
      </c>
      <c r="E280" s="4">
        <v>92</v>
      </c>
    </row>
    <row r="281" spans="1:5" x14ac:dyDescent="0.25">
      <c r="A281">
        <v>1</v>
      </c>
      <c r="B281" s="3">
        <v>87</v>
      </c>
      <c r="C281" s="3">
        <v>84</v>
      </c>
      <c r="D281" s="3">
        <v>97</v>
      </c>
      <c r="E281" s="3">
        <v>92</v>
      </c>
    </row>
    <row r="282" spans="1:5" x14ac:dyDescent="0.25">
      <c r="A282">
        <v>1</v>
      </c>
      <c r="B282" s="3">
        <v>91</v>
      </c>
      <c r="C282" s="3">
        <v>94</v>
      </c>
      <c r="D282" s="3">
        <v>90</v>
      </c>
      <c r="E282" s="3">
        <v>92</v>
      </c>
    </row>
    <row r="283" spans="1:5" x14ac:dyDescent="0.25">
      <c r="A283">
        <v>1</v>
      </c>
      <c r="B283" s="4">
        <v>89</v>
      </c>
      <c r="C283" s="4">
        <v>100</v>
      </c>
      <c r="D283" s="4">
        <v>91</v>
      </c>
      <c r="E283" s="4">
        <v>92</v>
      </c>
    </row>
    <row r="284" spans="1:5" x14ac:dyDescent="0.25">
      <c r="A284">
        <v>1</v>
      </c>
      <c r="B284" s="3">
        <v>86</v>
      </c>
      <c r="C284" s="3">
        <v>91</v>
      </c>
      <c r="D284" s="3">
        <v>94</v>
      </c>
      <c r="E284" s="3">
        <v>92</v>
      </c>
    </row>
    <row r="285" spans="1:5" x14ac:dyDescent="0.25">
      <c r="A285">
        <v>1</v>
      </c>
      <c r="B285" s="3">
        <v>88</v>
      </c>
      <c r="C285" s="3">
        <v>88</v>
      </c>
      <c r="D285" s="3">
        <v>95</v>
      </c>
      <c r="E285" s="3">
        <v>92</v>
      </c>
    </row>
    <row r="286" spans="1:5" x14ac:dyDescent="0.25">
      <c r="A286">
        <v>1</v>
      </c>
      <c r="B286" s="4">
        <v>95</v>
      </c>
      <c r="C286" s="4">
        <v>98</v>
      </c>
      <c r="D286" s="4">
        <v>82</v>
      </c>
      <c r="E286" s="4">
        <v>92</v>
      </c>
    </row>
    <row r="287" spans="1:5" x14ac:dyDescent="0.25">
      <c r="A287">
        <v>1</v>
      </c>
      <c r="B287" s="3">
        <v>95</v>
      </c>
      <c r="C287" s="3">
        <v>94</v>
      </c>
      <c r="D287" s="3">
        <v>90</v>
      </c>
      <c r="E287" s="3">
        <v>92</v>
      </c>
    </row>
    <row r="288" spans="1:5" x14ac:dyDescent="0.25">
      <c r="A288">
        <v>1</v>
      </c>
      <c r="B288" s="3">
        <v>82</v>
      </c>
      <c r="C288" s="3">
        <v>96</v>
      </c>
      <c r="D288" s="3">
        <v>96</v>
      </c>
      <c r="E288" s="3">
        <v>92</v>
      </c>
    </row>
    <row r="289" spans="1:5" x14ac:dyDescent="0.25">
      <c r="A289">
        <v>1</v>
      </c>
      <c r="B289" s="3">
        <v>95</v>
      </c>
      <c r="C289" s="3">
        <v>98</v>
      </c>
      <c r="D289" s="3">
        <v>90</v>
      </c>
      <c r="E289" s="3">
        <v>92</v>
      </c>
    </row>
    <row r="290" spans="1:5" x14ac:dyDescent="0.25">
      <c r="A290">
        <v>1</v>
      </c>
      <c r="B290" s="3">
        <v>100</v>
      </c>
      <c r="C290" s="3">
        <v>96</v>
      </c>
      <c r="D290" s="3">
        <v>100</v>
      </c>
      <c r="E290" s="3">
        <v>93</v>
      </c>
    </row>
    <row r="291" spans="1:5" x14ac:dyDescent="0.25">
      <c r="A291">
        <v>1</v>
      </c>
      <c r="B291" s="4">
        <v>87</v>
      </c>
      <c r="C291" s="4">
        <v>100</v>
      </c>
      <c r="D291" s="4">
        <v>86</v>
      </c>
      <c r="E291" s="4">
        <v>93</v>
      </c>
    </row>
    <row r="292" spans="1:5" x14ac:dyDescent="0.25">
      <c r="A292">
        <v>1</v>
      </c>
      <c r="B292" s="4">
        <v>91</v>
      </c>
      <c r="C292" s="4">
        <v>99</v>
      </c>
      <c r="D292" s="4">
        <v>89</v>
      </c>
      <c r="E292" s="4">
        <v>93</v>
      </c>
    </row>
    <row r="293" spans="1:5" x14ac:dyDescent="0.25">
      <c r="A293">
        <v>1</v>
      </c>
      <c r="B293" s="3">
        <v>96</v>
      </c>
      <c r="C293" s="3">
        <v>94</v>
      </c>
      <c r="D293" s="3">
        <v>95</v>
      </c>
      <c r="E293" s="3">
        <v>93</v>
      </c>
    </row>
    <row r="294" spans="1:5" x14ac:dyDescent="0.25">
      <c r="A294">
        <v>1</v>
      </c>
      <c r="B294" s="3">
        <v>96</v>
      </c>
      <c r="C294" s="3">
        <v>89</v>
      </c>
      <c r="D294" s="3">
        <v>89</v>
      </c>
      <c r="E294" s="3">
        <v>93</v>
      </c>
    </row>
    <row r="295" spans="1:5" x14ac:dyDescent="0.25">
      <c r="A295">
        <v>1</v>
      </c>
      <c r="B295" s="3">
        <v>88</v>
      </c>
      <c r="C295" s="3">
        <v>100</v>
      </c>
      <c r="D295" s="3">
        <v>99</v>
      </c>
      <c r="E295" s="4">
        <v>93</v>
      </c>
    </row>
    <row r="296" spans="1:5" x14ac:dyDescent="0.25">
      <c r="A296">
        <v>1</v>
      </c>
      <c r="B296" s="3">
        <v>94</v>
      </c>
      <c r="C296" s="3">
        <v>100</v>
      </c>
      <c r="D296" s="3">
        <v>94</v>
      </c>
      <c r="E296" s="3">
        <v>93</v>
      </c>
    </row>
    <row r="297" spans="1:5" x14ac:dyDescent="0.25">
      <c r="A297">
        <v>1</v>
      </c>
      <c r="B297" s="3">
        <v>90</v>
      </c>
      <c r="C297" s="3">
        <v>68</v>
      </c>
      <c r="D297" s="3">
        <v>100</v>
      </c>
      <c r="E297" s="3">
        <v>93</v>
      </c>
    </row>
    <row r="298" spans="1:5" x14ac:dyDescent="0.25">
      <c r="A298">
        <v>1</v>
      </c>
      <c r="B298" s="4">
        <v>98</v>
      </c>
      <c r="C298" s="4">
        <v>89</v>
      </c>
      <c r="D298" s="4">
        <v>87</v>
      </c>
      <c r="E298" s="4">
        <v>93</v>
      </c>
    </row>
    <row r="299" spans="1:5" x14ac:dyDescent="0.25">
      <c r="A299">
        <v>1</v>
      </c>
      <c r="B299" s="3">
        <v>94</v>
      </c>
      <c r="C299" s="3">
        <v>89</v>
      </c>
      <c r="D299" s="3">
        <v>92</v>
      </c>
      <c r="E299" s="3">
        <v>93</v>
      </c>
    </row>
    <row r="300" spans="1:5" x14ac:dyDescent="0.25">
      <c r="A300">
        <v>1</v>
      </c>
      <c r="B300" s="4">
        <v>93</v>
      </c>
      <c r="C300" s="4">
        <v>99</v>
      </c>
      <c r="D300" s="4">
        <v>84</v>
      </c>
      <c r="E300" s="4">
        <v>93</v>
      </c>
    </row>
    <row r="301" spans="1:5" x14ac:dyDescent="0.25">
      <c r="A301">
        <v>1</v>
      </c>
      <c r="B301" s="3">
        <v>89</v>
      </c>
      <c r="C301" s="3">
        <v>98</v>
      </c>
      <c r="D301" s="3">
        <v>100</v>
      </c>
      <c r="E301" s="3">
        <v>93</v>
      </c>
    </row>
    <row r="302" spans="1:5" x14ac:dyDescent="0.25">
      <c r="A302">
        <v>1</v>
      </c>
      <c r="B302" s="3">
        <v>86</v>
      </c>
      <c r="C302" s="3">
        <v>91</v>
      </c>
      <c r="D302" s="3">
        <v>88</v>
      </c>
      <c r="E302" s="3">
        <v>94</v>
      </c>
    </row>
    <row r="303" spans="1:5" x14ac:dyDescent="0.25">
      <c r="A303">
        <v>1</v>
      </c>
      <c r="B303" s="3">
        <v>91</v>
      </c>
      <c r="C303" s="3">
        <v>97</v>
      </c>
      <c r="D303" s="3">
        <v>96</v>
      </c>
      <c r="E303" s="4">
        <v>94</v>
      </c>
    </row>
    <row r="304" spans="1:5" x14ac:dyDescent="0.25">
      <c r="A304">
        <v>1</v>
      </c>
      <c r="B304" s="3">
        <v>90</v>
      </c>
      <c r="C304" s="3">
        <v>97</v>
      </c>
      <c r="D304" s="3">
        <v>96</v>
      </c>
      <c r="E304" s="3">
        <v>94</v>
      </c>
    </row>
    <row r="305" spans="1:5" x14ac:dyDescent="0.25">
      <c r="A305">
        <v>1</v>
      </c>
      <c r="B305" s="3">
        <v>99</v>
      </c>
      <c r="C305" s="3">
        <v>87</v>
      </c>
      <c r="D305" s="3">
        <v>92</v>
      </c>
      <c r="E305" s="3">
        <v>94</v>
      </c>
    </row>
    <row r="306" spans="1:5" x14ac:dyDescent="0.25">
      <c r="A306">
        <v>1</v>
      </c>
      <c r="B306" s="3">
        <v>96</v>
      </c>
      <c r="C306" s="3">
        <v>100</v>
      </c>
      <c r="D306" s="3">
        <v>100</v>
      </c>
      <c r="E306" s="4">
        <v>94</v>
      </c>
    </row>
    <row r="307" spans="1:5" x14ac:dyDescent="0.25">
      <c r="A307">
        <v>1</v>
      </c>
      <c r="B307" s="3">
        <v>93</v>
      </c>
      <c r="C307" s="3">
        <v>100</v>
      </c>
      <c r="D307" s="3">
        <v>100</v>
      </c>
      <c r="E307" s="4">
        <v>94</v>
      </c>
    </row>
    <row r="308" spans="1:5" x14ac:dyDescent="0.25">
      <c r="A308">
        <v>1</v>
      </c>
      <c r="B308" s="3">
        <v>95</v>
      </c>
      <c r="C308" s="3">
        <v>100</v>
      </c>
      <c r="D308" s="3">
        <v>89</v>
      </c>
      <c r="E308" s="3">
        <v>95</v>
      </c>
    </row>
    <row r="309" spans="1:5" x14ac:dyDescent="0.25">
      <c r="A309">
        <v>1</v>
      </c>
      <c r="B309" s="4">
        <v>97</v>
      </c>
      <c r="C309" s="3">
        <v>100</v>
      </c>
      <c r="D309" s="3">
        <v>100</v>
      </c>
      <c r="E309" s="4">
        <v>95</v>
      </c>
    </row>
    <row r="310" spans="1:5" x14ac:dyDescent="0.25">
      <c r="A310">
        <v>1</v>
      </c>
      <c r="B310" s="4">
        <v>88</v>
      </c>
      <c r="C310" s="4">
        <v>98</v>
      </c>
      <c r="D310" s="4">
        <v>96</v>
      </c>
      <c r="E310" s="4">
        <v>95</v>
      </c>
    </row>
    <row r="311" spans="1:5" x14ac:dyDescent="0.25">
      <c r="A311">
        <v>1</v>
      </c>
      <c r="B311" s="4">
        <v>97</v>
      </c>
      <c r="C311" s="3">
        <v>100</v>
      </c>
      <c r="D311" s="3">
        <v>97</v>
      </c>
      <c r="E311" s="4">
        <v>95</v>
      </c>
    </row>
    <row r="312" spans="1:5" x14ac:dyDescent="0.25">
      <c r="A312">
        <v>1</v>
      </c>
      <c r="B312" s="4">
        <v>96</v>
      </c>
      <c r="C312" s="3">
        <v>100</v>
      </c>
      <c r="D312" s="3">
        <v>100</v>
      </c>
      <c r="E312" s="4">
        <v>95</v>
      </c>
    </row>
    <row r="313" spans="1:5" x14ac:dyDescent="0.25">
      <c r="A313">
        <v>1</v>
      </c>
      <c r="B313" s="4">
        <v>95</v>
      </c>
      <c r="C313" s="4">
        <v>100</v>
      </c>
      <c r="D313" s="4">
        <v>91</v>
      </c>
      <c r="E313" s="4">
        <v>95</v>
      </c>
    </row>
    <row r="314" spans="1:5" x14ac:dyDescent="0.25">
      <c r="A314">
        <v>1</v>
      </c>
      <c r="B314" s="3">
        <v>97</v>
      </c>
      <c r="C314" s="3">
        <v>96</v>
      </c>
      <c r="D314" s="3">
        <v>100</v>
      </c>
      <c r="E314" s="3">
        <v>96</v>
      </c>
    </row>
    <row r="315" spans="1:5" x14ac:dyDescent="0.25">
      <c r="A315">
        <v>1</v>
      </c>
      <c r="B315" s="3">
        <v>94</v>
      </c>
      <c r="C315" s="3">
        <v>88</v>
      </c>
      <c r="D315" s="3">
        <v>95</v>
      </c>
      <c r="E315" s="3">
        <v>96</v>
      </c>
    </row>
    <row r="316" spans="1:5" x14ac:dyDescent="0.25">
      <c r="A316">
        <v>1</v>
      </c>
      <c r="B316" s="3">
        <v>100</v>
      </c>
      <c r="C316" s="3">
        <v>81</v>
      </c>
      <c r="D316" s="3">
        <v>94</v>
      </c>
      <c r="E316" s="3">
        <v>96</v>
      </c>
    </row>
    <row r="317" spans="1:5" x14ac:dyDescent="0.25">
      <c r="A317">
        <v>1</v>
      </c>
      <c r="B317" s="3">
        <v>99</v>
      </c>
      <c r="C317" s="3">
        <v>100</v>
      </c>
      <c r="D317" s="3">
        <v>94</v>
      </c>
      <c r="E317" s="3">
        <v>96</v>
      </c>
    </row>
    <row r="318" spans="1:5" x14ac:dyDescent="0.25">
      <c r="A318">
        <v>1</v>
      </c>
      <c r="B318" s="3">
        <v>99</v>
      </c>
      <c r="C318" s="3">
        <v>95</v>
      </c>
      <c r="D318" s="3">
        <v>98</v>
      </c>
      <c r="E318" s="3">
        <v>96</v>
      </c>
    </row>
    <row r="319" spans="1:5" x14ac:dyDescent="0.25">
      <c r="A319">
        <v>1</v>
      </c>
      <c r="B319" s="4">
        <v>99</v>
      </c>
      <c r="C319" s="4">
        <v>98</v>
      </c>
      <c r="D319" s="4">
        <v>100</v>
      </c>
      <c r="E319" s="4">
        <v>96</v>
      </c>
    </row>
    <row r="320" spans="1:5" x14ac:dyDescent="0.25">
      <c r="A320">
        <v>1</v>
      </c>
      <c r="B320" s="4">
        <v>93</v>
      </c>
      <c r="C320" s="4">
        <v>99</v>
      </c>
      <c r="D320" s="4">
        <v>93</v>
      </c>
      <c r="E320" s="4">
        <v>96</v>
      </c>
    </row>
    <row r="321" spans="1:5" x14ac:dyDescent="0.25">
      <c r="A321">
        <v>1</v>
      </c>
      <c r="B321" s="3">
        <v>99</v>
      </c>
      <c r="C321" s="3">
        <v>71</v>
      </c>
      <c r="D321" s="3">
        <v>100</v>
      </c>
      <c r="E321" s="3">
        <v>96</v>
      </c>
    </row>
    <row r="322" spans="1:5" x14ac:dyDescent="0.25">
      <c r="A322">
        <v>1</v>
      </c>
      <c r="B322" s="3">
        <v>89</v>
      </c>
      <c r="C322" s="3">
        <v>83</v>
      </c>
      <c r="D322" s="3">
        <v>92</v>
      </c>
      <c r="E322" s="3">
        <v>96</v>
      </c>
    </row>
    <row r="323" spans="1:5" x14ac:dyDescent="0.25">
      <c r="A323">
        <v>1</v>
      </c>
      <c r="B323" s="3">
        <v>91</v>
      </c>
      <c r="C323" s="3">
        <v>100</v>
      </c>
      <c r="D323" s="3">
        <v>100</v>
      </c>
      <c r="E323" s="3">
        <v>97</v>
      </c>
    </row>
    <row r="324" spans="1:5" x14ac:dyDescent="0.25">
      <c r="A324">
        <v>1</v>
      </c>
      <c r="B324" s="3">
        <v>90</v>
      </c>
      <c r="C324" s="3">
        <v>95</v>
      </c>
      <c r="D324" s="3">
        <v>95</v>
      </c>
      <c r="E324" s="3">
        <v>97</v>
      </c>
    </row>
    <row r="325" spans="1:5" x14ac:dyDescent="0.25">
      <c r="A325">
        <v>1</v>
      </c>
      <c r="B325" s="4">
        <v>89</v>
      </c>
      <c r="C325" s="3">
        <v>99</v>
      </c>
      <c r="D325" s="3">
        <v>100</v>
      </c>
      <c r="E325" s="4">
        <v>97</v>
      </c>
    </row>
    <row r="326" spans="1:5" x14ac:dyDescent="0.25">
      <c r="A326">
        <v>1</v>
      </c>
      <c r="B326" s="4">
        <v>97</v>
      </c>
      <c r="C326" s="3">
        <v>100</v>
      </c>
      <c r="D326" s="3">
        <v>100</v>
      </c>
      <c r="E326" s="4">
        <v>97</v>
      </c>
    </row>
    <row r="327" spans="1:5" x14ac:dyDescent="0.25">
      <c r="A327">
        <v>1</v>
      </c>
      <c r="B327" s="3">
        <v>98</v>
      </c>
      <c r="C327" s="3">
        <v>96</v>
      </c>
      <c r="D327" s="3">
        <v>100</v>
      </c>
      <c r="E327" s="3">
        <v>98</v>
      </c>
    </row>
    <row r="328" spans="1:5" x14ac:dyDescent="0.25">
      <c r="A328">
        <v>1</v>
      </c>
      <c r="B328" s="3">
        <v>98</v>
      </c>
      <c r="C328" s="3">
        <v>99</v>
      </c>
      <c r="D328" s="3">
        <v>100</v>
      </c>
      <c r="E328" s="3">
        <v>99</v>
      </c>
    </row>
    <row r="329" spans="1:5" x14ac:dyDescent="0.25">
      <c r="A329">
        <v>1</v>
      </c>
      <c r="B329" s="4">
        <v>100</v>
      </c>
      <c r="C329" s="4">
        <v>99</v>
      </c>
      <c r="D329" s="4">
        <v>93</v>
      </c>
      <c r="E329" s="4">
        <v>99</v>
      </c>
    </row>
    <row r="330" spans="1:5" x14ac:dyDescent="0.25">
      <c r="A330">
        <v>1</v>
      </c>
      <c r="B330" s="3">
        <v>95</v>
      </c>
      <c r="C330" s="3">
        <v>100</v>
      </c>
      <c r="D330" s="3">
        <v>100</v>
      </c>
      <c r="E330" s="3">
        <v>99</v>
      </c>
    </row>
    <row r="331" spans="1:5" x14ac:dyDescent="0.25">
      <c r="A331">
        <v>1</v>
      </c>
      <c r="B331" s="3">
        <v>98</v>
      </c>
      <c r="C331" s="3">
        <v>97</v>
      </c>
      <c r="D331" s="3">
        <v>100</v>
      </c>
      <c r="E331" s="3">
        <v>99</v>
      </c>
    </row>
    <row r="332" spans="1:5" x14ac:dyDescent="0.25">
      <c r="A332">
        <v>1</v>
      </c>
      <c r="B332" s="3">
        <v>96</v>
      </c>
      <c r="C332" s="3">
        <v>94</v>
      </c>
      <c r="D332" s="3">
        <v>100</v>
      </c>
      <c r="E33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workbookViewId="0">
      <selection activeCell="L19" sqref="L19"/>
    </sheetView>
  </sheetViews>
  <sheetFormatPr defaultRowHeight="15" x14ac:dyDescent="0.25"/>
  <cols>
    <col min="2" max="2" width="10.140625" customWidth="1"/>
    <col min="3" max="3" width="11" customWidth="1"/>
    <col min="4" max="4" width="11.7109375" customWidth="1"/>
  </cols>
  <sheetData>
    <row r="1" spans="1:12" x14ac:dyDescent="0.25">
      <c r="A1" t="s">
        <v>5</v>
      </c>
      <c r="B1" s="2" t="s">
        <v>0</v>
      </c>
      <c r="C1" s="2" t="s">
        <v>1</v>
      </c>
      <c r="D1" s="2" t="s">
        <v>2</v>
      </c>
      <c r="L1" s="2" t="s">
        <v>6</v>
      </c>
    </row>
    <row r="2" spans="1:12" x14ac:dyDescent="0.25">
      <c r="A2">
        <v>1</v>
      </c>
      <c r="B2" s="3">
        <v>49</v>
      </c>
      <c r="C2" s="3">
        <v>79</v>
      </c>
      <c r="D2" s="3">
        <v>71</v>
      </c>
      <c r="F2" s="2" t="s">
        <v>4</v>
      </c>
      <c r="G2" s="5">
        <v>-0.21340000000000001</v>
      </c>
      <c r="H2" s="5">
        <v>-6.54E-2</v>
      </c>
      <c r="I2">
        <v>1.8100000000000002E-2</v>
      </c>
      <c r="J2">
        <v>7.9200000000000007E-2</v>
      </c>
      <c r="L2">
        <f>EXP(SUMPRODUCT($G$2:$J$2, A2:D2))/(1+EXP(SUMPRODUCT($G$2:$J$2, A2:D2)))</f>
        <v>0.974296787923282</v>
      </c>
    </row>
    <row r="3" spans="1:12" x14ac:dyDescent="0.25">
      <c r="A3">
        <v>1</v>
      </c>
      <c r="B3" s="3">
        <v>56</v>
      </c>
      <c r="C3" s="3">
        <v>21</v>
      </c>
      <c r="D3" s="3">
        <v>46</v>
      </c>
      <c r="F3" s="1"/>
      <c r="L3">
        <f>EXP(SUMPRODUCT($G$2:$J$2, A3:D3))/(1+EXP(SUMPRODUCT($G$2:$J$2, A3:D3)))</f>
        <v>0.53680828998898056</v>
      </c>
    </row>
    <row r="4" spans="1:12" x14ac:dyDescent="0.25">
      <c r="A4">
        <v>1</v>
      </c>
      <c r="B4" s="3">
        <v>58</v>
      </c>
      <c r="C4" s="3">
        <v>100</v>
      </c>
      <c r="D4" s="3">
        <v>79</v>
      </c>
      <c r="F4" s="1"/>
      <c r="G4" s="1"/>
      <c r="H4" s="1"/>
      <c r="L4">
        <f t="shared" ref="L4:L55" si="0">EXP(SUMPRODUCT($G$2:$J$2, A4:D4))/(1+EXP(SUMPRODUCT($G$2:$J$2, A4:D4)))</f>
        <v>0.9830467979700277</v>
      </c>
    </row>
    <row r="5" spans="1:12" x14ac:dyDescent="0.25">
      <c r="A5">
        <v>1</v>
      </c>
      <c r="B5" s="3">
        <v>61</v>
      </c>
      <c r="C5" s="3">
        <v>82</v>
      </c>
      <c r="D5" s="3">
        <v>58</v>
      </c>
      <c r="F5" s="1"/>
      <c r="G5" s="1"/>
      <c r="H5" s="1"/>
      <c r="L5">
        <f t="shared" si="0"/>
        <v>0.86703575980217085</v>
      </c>
    </row>
    <row r="6" spans="1:12" x14ac:dyDescent="0.25">
      <c r="A6">
        <v>1</v>
      </c>
      <c r="B6" s="3">
        <v>62</v>
      </c>
      <c r="C6" s="3">
        <v>90</v>
      </c>
      <c r="D6" s="3">
        <v>62</v>
      </c>
      <c r="F6" s="1"/>
      <c r="G6" s="1"/>
      <c r="H6" s="1"/>
      <c r="L6">
        <f t="shared" si="0"/>
        <v>0.90646358222852741</v>
      </c>
    </row>
    <row r="7" spans="1:12" x14ac:dyDescent="0.25">
      <c r="A7">
        <v>1</v>
      </c>
      <c r="B7" s="3">
        <v>66</v>
      </c>
      <c r="C7" s="3">
        <v>99</v>
      </c>
      <c r="D7" s="3">
        <v>75</v>
      </c>
      <c r="F7" s="1"/>
      <c r="G7" s="1"/>
      <c r="H7" s="1"/>
      <c r="L7">
        <f t="shared" si="0"/>
        <v>0.96091322748473462</v>
      </c>
    </row>
    <row r="8" spans="1:12" x14ac:dyDescent="0.25">
      <c r="A8">
        <v>1</v>
      </c>
      <c r="B8" s="3">
        <v>71</v>
      </c>
      <c r="C8" s="3">
        <v>73</v>
      </c>
      <c r="D8" s="3">
        <v>65</v>
      </c>
      <c r="F8" s="1"/>
      <c r="G8" s="1"/>
      <c r="H8" s="1"/>
      <c r="L8">
        <f t="shared" si="0"/>
        <v>0.83375818929235768</v>
      </c>
    </row>
    <row r="9" spans="1:12" x14ac:dyDescent="0.25">
      <c r="A9">
        <v>1</v>
      </c>
      <c r="B9" s="3">
        <v>73</v>
      </c>
      <c r="C9" s="3">
        <v>87</v>
      </c>
      <c r="D9" s="3">
        <v>80</v>
      </c>
      <c r="F9" s="1"/>
      <c r="G9" s="1"/>
      <c r="H9" s="1"/>
      <c r="L9">
        <f t="shared" si="0"/>
        <v>0.9489766101805357</v>
      </c>
    </row>
    <row r="10" spans="1:12" x14ac:dyDescent="0.25">
      <c r="A10">
        <v>1</v>
      </c>
      <c r="B10" s="3">
        <v>73</v>
      </c>
      <c r="C10" s="3">
        <v>97</v>
      </c>
      <c r="D10" s="3">
        <v>73</v>
      </c>
      <c r="F10" s="1"/>
      <c r="G10" s="1"/>
      <c r="H10" s="1"/>
      <c r="L10">
        <f t="shared" si="0"/>
        <v>0.92755335778619874</v>
      </c>
    </row>
    <row r="11" spans="1:12" x14ac:dyDescent="0.25">
      <c r="A11">
        <v>1</v>
      </c>
      <c r="B11" s="3">
        <v>74</v>
      </c>
      <c r="C11" s="3">
        <v>73</v>
      </c>
      <c r="D11" s="3">
        <v>77</v>
      </c>
      <c r="F11" s="1"/>
      <c r="G11" s="1"/>
      <c r="H11" s="1"/>
      <c r="L11">
        <f t="shared" si="0"/>
        <v>0.91425251094349391</v>
      </c>
    </row>
    <row r="12" spans="1:12" x14ac:dyDescent="0.25">
      <c r="A12">
        <v>1</v>
      </c>
      <c r="B12" s="3">
        <v>74</v>
      </c>
      <c r="C12" s="3">
        <v>85</v>
      </c>
      <c r="D12" s="3">
        <v>66</v>
      </c>
      <c r="F12" s="1"/>
      <c r="G12" s="1"/>
      <c r="H12" s="1"/>
      <c r="L12">
        <f t="shared" si="0"/>
        <v>0.8471861587777948</v>
      </c>
    </row>
    <row r="13" spans="1:12" x14ac:dyDescent="0.25">
      <c r="A13">
        <v>1</v>
      </c>
      <c r="B13" s="3">
        <v>74</v>
      </c>
      <c r="C13" s="3">
        <v>100</v>
      </c>
      <c r="D13" s="3">
        <v>87</v>
      </c>
      <c r="F13" s="1"/>
      <c r="G13" s="1"/>
      <c r="H13" s="1"/>
      <c r="L13">
        <f t="shared" si="0"/>
        <v>0.97460302099517893</v>
      </c>
    </row>
    <row r="14" spans="1:12" x14ac:dyDescent="0.25">
      <c r="A14">
        <v>1</v>
      </c>
      <c r="B14" s="3">
        <v>78</v>
      </c>
      <c r="C14" s="3">
        <v>79</v>
      </c>
      <c r="D14" s="3">
        <v>56</v>
      </c>
      <c r="F14" s="1"/>
      <c r="G14" s="1"/>
      <c r="H14" s="1"/>
      <c r="L14">
        <f t="shared" si="0"/>
        <v>0.63425158705039753</v>
      </c>
    </row>
    <row r="15" spans="1:12" x14ac:dyDescent="0.25">
      <c r="A15">
        <v>1</v>
      </c>
      <c r="B15" s="3">
        <v>80</v>
      </c>
      <c r="C15" s="3">
        <v>72</v>
      </c>
      <c r="D15" s="3">
        <v>71</v>
      </c>
      <c r="F15" s="1"/>
      <c r="G15" s="1"/>
      <c r="H15" s="1"/>
      <c r="L15">
        <f t="shared" si="0"/>
        <v>0.81472357728651845</v>
      </c>
    </row>
    <row r="16" spans="1:12" x14ac:dyDescent="0.25">
      <c r="A16">
        <v>1</v>
      </c>
      <c r="B16" s="3">
        <v>80</v>
      </c>
      <c r="C16" s="3">
        <v>82</v>
      </c>
      <c r="D16" s="3">
        <v>90</v>
      </c>
      <c r="F16" s="1"/>
      <c r="G16" s="1"/>
      <c r="H16" s="1"/>
      <c r="L16">
        <f t="shared" si="0"/>
        <v>0.9595656087591683</v>
      </c>
    </row>
    <row r="17" spans="1:12" x14ac:dyDescent="0.25">
      <c r="A17">
        <v>1</v>
      </c>
      <c r="B17" s="3">
        <v>81</v>
      </c>
      <c r="C17" s="3">
        <v>80</v>
      </c>
      <c r="D17" s="3">
        <v>78</v>
      </c>
      <c r="F17" s="1"/>
      <c r="G17" s="1"/>
      <c r="H17" s="1"/>
      <c r="L17">
        <f t="shared" si="0"/>
        <v>0.89233336020560505</v>
      </c>
    </row>
    <row r="18" spans="1:12" x14ac:dyDescent="0.25">
      <c r="A18">
        <v>1</v>
      </c>
      <c r="B18" s="3">
        <v>81</v>
      </c>
      <c r="C18" s="3">
        <v>56</v>
      </c>
      <c r="D18" s="3">
        <v>60</v>
      </c>
      <c r="F18" s="1"/>
      <c r="G18" s="1"/>
      <c r="H18" s="1"/>
      <c r="L18">
        <f t="shared" si="0"/>
        <v>0.56335758972258787</v>
      </c>
    </row>
    <row r="19" spans="1:12" x14ac:dyDescent="0.25">
      <c r="A19">
        <v>1</v>
      </c>
      <c r="B19" s="3">
        <v>82</v>
      </c>
      <c r="C19" s="3">
        <v>100</v>
      </c>
      <c r="D19" s="3">
        <v>79</v>
      </c>
      <c r="F19" s="1"/>
      <c r="G19" s="1"/>
      <c r="H19" s="1"/>
      <c r="L19">
        <f t="shared" si="0"/>
        <v>0.9234802121286223</v>
      </c>
    </row>
    <row r="20" spans="1:12" x14ac:dyDescent="0.25">
      <c r="A20">
        <v>1</v>
      </c>
      <c r="B20" s="3">
        <v>83</v>
      </c>
      <c r="C20" s="3">
        <v>80</v>
      </c>
      <c r="D20" s="3">
        <v>56</v>
      </c>
      <c r="F20" s="1"/>
      <c r="G20" s="1"/>
      <c r="H20" s="1"/>
      <c r="L20">
        <f t="shared" si="0"/>
        <v>0.56010790636318275</v>
      </c>
    </row>
    <row r="21" spans="1:12" x14ac:dyDescent="0.25">
      <c r="A21">
        <v>1</v>
      </c>
      <c r="B21" s="3">
        <v>83</v>
      </c>
      <c r="C21" s="3">
        <v>96</v>
      </c>
      <c r="D21" s="3">
        <v>64</v>
      </c>
      <c r="F21" s="1"/>
      <c r="G21" s="1"/>
      <c r="H21" s="1"/>
      <c r="L21">
        <f t="shared" si="0"/>
        <v>0.76220380549522238</v>
      </c>
    </row>
    <row r="22" spans="1:12" x14ac:dyDescent="0.25">
      <c r="A22">
        <v>1</v>
      </c>
      <c r="B22" s="3">
        <v>84</v>
      </c>
      <c r="C22" s="3">
        <v>98</v>
      </c>
      <c r="D22" s="3">
        <v>85</v>
      </c>
      <c r="F22" s="1"/>
      <c r="G22" s="1"/>
      <c r="H22" s="1"/>
      <c r="L22">
        <f t="shared" si="0"/>
        <v>0.94261094390613664</v>
      </c>
    </row>
    <row r="23" spans="1:12" x14ac:dyDescent="0.25">
      <c r="A23">
        <v>1</v>
      </c>
      <c r="B23" s="3">
        <v>84</v>
      </c>
      <c r="C23" s="3">
        <v>100</v>
      </c>
      <c r="D23" s="3">
        <v>77</v>
      </c>
      <c r="F23" s="1"/>
      <c r="G23" s="1"/>
      <c r="H23" s="1"/>
      <c r="L23">
        <f t="shared" si="0"/>
        <v>0.90037516091253866</v>
      </c>
    </row>
    <row r="24" spans="1:12" x14ac:dyDescent="0.25">
      <c r="A24">
        <v>1</v>
      </c>
      <c r="B24" s="3">
        <v>85</v>
      </c>
      <c r="C24" s="3">
        <v>93</v>
      </c>
      <c r="D24" s="3">
        <v>75</v>
      </c>
      <c r="F24" s="1"/>
      <c r="G24" s="1"/>
      <c r="H24" s="1"/>
      <c r="L24">
        <f t="shared" si="0"/>
        <v>0.86423273867302264</v>
      </c>
    </row>
    <row r="25" spans="1:12" x14ac:dyDescent="0.25">
      <c r="A25">
        <v>1</v>
      </c>
      <c r="B25" s="3">
        <v>85</v>
      </c>
      <c r="C25" s="3">
        <v>99</v>
      </c>
      <c r="D25" s="3">
        <v>69</v>
      </c>
      <c r="F25" s="1"/>
      <c r="G25" s="1"/>
      <c r="H25" s="1"/>
      <c r="L25">
        <f t="shared" si="0"/>
        <v>0.81522119194908294</v>
      </c>
    </row>
    <row r="26" spans="1:12" x14ac:dyDescent="0.25">
      <c r="A26">
        <v>1</v>
      </c>
      <c r="B26" s="3">
        <v>86</v>
      </c>
      <c r="C26" s="3">
        <v>100</v>
      </c>
      <c r="D26" s="3">
        <v>85</v>
      </c>
      <c r="F26" s="1"/>
      <c r="G26" s="1"/>
      <c r="H26" s="1"/>
      <c r="L26">
        <f t="shared" si="0"/>
        <v>0.93727402190659337</v>
      </c>
    </row>
    <row r="27" spans="1:12" x14ac:dyDescent="0.25">
      <c r="A27">
        <v>1</v>
      </c>
      <c r="B27" s="3">
        <v>86</v>
      </c>
      <c r="C27" s="3">
        <v>95</v>
      </c>
      <c r="D27" s="3">
        <v>77</v>
      </c>
      <c r="F27" s="1"/>
      <c r="G27" s="1"/>
      <c r="H27" s="1"/>
      <c r="L27">
        <f t="shared" si="0"/>
        <v>0.87869182176233973</v>
      </c>
    </row>
    <row r="28" spans="1:12" x14ac:dyDescent="0.25">
      <c r="A28">
        <v>1</v>
      </c>
      <c r="B28" s="3">
        <v>87</v>
      </c>
      <c r="C28" s="3">
        <v>98</v>
      </c>
      <c r="D28" s="3">
        <v>89</v>
      </c>
      <c r="F28" s="1"/>
      <c r="G28" s="1"/>
      <c r="H28" s="1"/>
      <c r="L28">
        <f t="shared" si="0"/>
        <v>0.9487971582643322</v>
      </c>
    </row>
    <row r="29" spans="1:12" x14ac:dyDescent="0.25">
      <c r="A29">
        <v>1</v>
      </c>
      <c r="B29" s="3">
        <v>87</v>
      </c>
      <c r="C29" s="3">
        <v>99</v>
      </c>
      <c r="D29" s="3">
        <v>85</v>
      </c>
      <c r="F29" s="1"/>
      <c r="G29" s="1"/>
      <c r="H29" s="1"/>
      <c r="L29">
        <f t="shared" si="0"/>
        <v>0.93218197293261962</v>
      </c>
    </row>
    <row r="30" spans="1:12" x14ac:dyDescent="0.25">
      <c r="A30">
        <v>1</v>
      </c>
      <c r="B30" s="3">
        <v>87</v>
      </c>
      <c r="C30" s="3">
        <v>99</v>
      </c>
      <c r="D30" s="3">
        <v>90</v>
      </c>
      <c r="F30" s="1"/>
      <c r="G30" s="1"/>
      <c r="H30" s="1"/>
      <c r="L30">
        <f t="shared" si="0"/>
        <v>0.95332290041612366</v>
      </c>
    </row>
    <row r="31" spans="1:12" x14ac:dyDescent="0.25">
      <c r="A31">
        <v>1</v>
      </c>
      <c r="B31" s="3">
        <v>87</v>
      </c>
      <c r="C31" s="3">
        <v>97</v>
      </c>
      <c r="D31" s="3">
        <v>75</v>
      </c>
      <c r="F31" s="1"/>
      <c r="G31" s="1"/>
      <c r="H31" s="1"/>
      <c r="L31">
        <f t="shared" si="0"/>
        <v>0.85723351040055018</v>
      </c>
    </row>
    <row r="32" spans="1:12" x14ac:dyDescent="0.25">
      <c r="A32">
        <v>1</v>
      </c>
      <c r="B32" s="3">
        <v>87</v>
      </c>
      <c r="C32" s="3">
        <v>99</v>
      </c>
      <c r="D32" s="3">
        <v>81</v>
      </c>
      <c r="F32" s="1"/>
      <c r="G32" s="1"/>
      <c r="H32" s="1"/>
      <c r="L32">
        <f t="shared" si="0"/>
        <v>0.90919952065180132</v>
      </c>
    </row>
    <row r="33" spans="1:12" x14ac:dyDescent="0.25">
      <c r="A33">
        <v>1</v>
      </c>
      <c r="B33" s="3">
        <v>88</v>
      </c>
      <c r="C33" s="3">
        <v>99</v>
      </c>
      <c r="D33" s="3">
        <v>73</v>
      </c>
      <c r="F33" s="1"/>
      <c r="G33" s="1"/>
      <c r="H33" s="1"/>
      <c r="L33">
        <f t="shared" si="0"/>
        <v>0.83270211399466365</v>
      </c>
    </row>
    <row r="34" spans="1:12" x14ac:dyDescent="0.25">
      <c r="A34">
        <v>1</v>
      </c>
      <c r="B34" s="3">
        <v>89</v>
      </c>
      <c r="C34" s="3">
        <v>99</v>
      </c>
      <c r="D34" s="3">
        <v>64</v>
      </c>
      <c r="F34" s="1"/>
      <c r="G34" s="1"/>
      <c r="H34" s="1"/>
      <c r="L34">
        <f t="shared" si="0"/>
        <v>0.69565671038427057</v>
      </c>
    </row>
    <row r="35" spans="1:12" x14ac:dyDescent="0.25">
      <c r="A35">
        <v>1</v>
      </c>
      <c r="B35" s="3">
        <v>89</v>
      </c>
      <c r="C35" s="3">
        <v>82</v>
      </c>
      <c r="D35" s="3">
        <v>37</v>
      </c>
      <c r="F35" s="1"/>
      <c r="G35" s="1"/>
      <c r="H35" s="1"/>
      <c r="L35">
        <f t="shared" si="0"/>
        <v>0.16528763414614689</v>
      </c>
    </row>
    <row r="36" spans="1:12" x14ac:dyDescent="0.25">
      <c r="A36">
        <v>1</v>
      </c>
      <c r="B36" s="3">
        <v>89</v>
      </c>
      <c r="C36" s="3">
        <v>82</v>
      </c>
      <c r="D36" s="3">
        <v>81</v>
      </c>
      <c r="F36" s="1"/>
      <c r="G36" s="1"/>
      <c r="H36" s="1"/>
      <c r="L36">
        <f t="shared" si="0"/>
        <v>0.86592512133929933</v>
      </c>
    </row>
    <row r="37" spans="1:12" x14ac:dyDescent="0.25">
      <c r="A37">
        <v>1</v>
      </c>
      <c r="B37" s="3">
        <v>89</v>
      </c>
      <c r="C37" s="3">
        <v>99</v>
      </c>
      <c r="D37" s="3">
        <v>79</v>
      </c>
      <c r="F37" s="1"/>
      <c r="G37" s="1"/>
      <c r="H37" s="1"/>
      <c r="L37">
        <f t="shared" si="0"/>
        <v>0.88233186474369951</v>
      </c>
    </row>
    <row r="38" spans="1:12" x14ac:dyDescent="0.25">
      <c r="A38">
        <v>1</v>
      </c>
      <c r="B38" s="3">
        <v>90</v>
      </c>
      <c r="C38" s="3">
        <v>100</v>
      </c>
      <c r="D38" s="3">
        <v>90</v>
      </c>
      <c r="F38" s="1"/>
      <c r="G38" s="1"/>
      <c r="H38" s="1"/>
      <c r="L38">
        <f t="shared" si="0"/>
        <v>0.94472640191916923</v>
      </c>
    </row>
    <row r="39" spans="1:12" x14ac:dyDescent="0.25">
      <c r="A39">
        <v>1</v>
      </c>
      <c r="B39" s="3">
        <v>91</v>
      </c>
      <c r="C39" s="3">
        <v>100</v>
      </c>
      <c r="D39" s="3">
        <v>79</v>
      </c>
      <c r="F39" s="1"/>
      <c r="G39" s="1"/>
      <c r="H39" s="1"/>
      <c r="L39">
        <f t="shared" si="0"/>
        <v>0.87011771874629984</v>
      </c>
    </row>
    <row r="40" spans="1:12" x14ac:dyDescent="0.25">
      <c r="A40">
        <v>1</v>
      </c>
      <c r="B40" s="3">
        <v>91</v>
      </c>
      <c r="C40" s="3">
        <v>67</v>
      </c>
      <c r="D40" s="3">
        <v>84</v>
      </c>
      <c r="F40" s="1"/>
      <c r="G40" s="1"/>
      <c r="H40" s="1"/>
      <c r="L40">
        <f t="shared" si="0"/>
        <v>0.84562613682783494</v>
      </c>
    </row>
    <row r="41" spans="1:12" x14ac:dyDescent="0.25">
      <c r="A41">
        <v>1</v>
      </c>
      <c r="B41" s="3">
        <v>92</v>
      </c>
      <c r="C41" s="3">
        <v>99</v>
      </c>
      <c r="D41" s="3">
        <v>85</v>
      </c>
      <c r="F41" s="1"/>
      <c r="G41" s="1"/>
      <c r="H41" s="1"/>
      <c r="L41">
        <f t="shared" si="0"/>
        <v>0.90835392995347097</v>
      </c>
    </row>
    <row r="42" spans="1:12" x14ac:dyDescent="0.25">
      <c r="A42">
        <v>1</v>
      </c>
      <c r="B42" s="3">
        <v>93</v>
      </c>
      <c r="C42" s="3">
        <v>97</v>
      </c>
      <c r="D42" s="3">
        <v>71</v>
      </c>
      <c r="F42" s="1"/>
      <c r="G42" s="1"/>
      <c r="H42" s="1"/>
      <c r="L42">
        <f t="shared" si="0"/>
        <v>0.74711796956557552</v>
      </c>
    </row>
    <row r="43" spans="1:12" x14ac:dyDescent="0.25">
      <c r="A43">
        <v>1</v>
      </c>
      <c r="B43" s="3">
        <v>94</v>
      </c>
      <c r="C43" s="3">
        <v>99</v>
      </c>
      <c r="D43" s="3">
        <v>89</v>
      </c>
      <c r="F43" s="1"/>
      <c r="G43" s="1"/>
      <c r="H43" s="1"/>
      <c r="L43">
        <f t="shared" si="0"/>
        <v>0.9227064047877922</v>
      </c>
    </row>
    <row r="44" spans="1:12" x14ac:dyDescent="0.25">
      <c r="A44">
        <v>1</v>
      </c>
      <c r="B44" s="3">
        <v>95</v>
      </c>
      <c r="C44" s="3">
        <v>98</v>
      </c>
      <c r="D44" s="3">
        <v>85</v>
      </c>
      <c r="F44" s="1"/>
      <c r="G44" s="1"/>
      <c r="H44" s="1"/>
      <c r="L44">
        <f t="shared" si="0"/>
        <v>0.88888478594064679</v>
      </c>
    </row>
    <row r="45" spans="1:12" x14ac:dyDescent="0.25">
      <c r="A45">
        <v>1</v>
      </c>
      <c r="B45" s="3">
        <v>95</v>
      </c>
      <c r="C45" s="3">
        <v>99</v>
      </c>
      <c r="D45" s="3">
        <v>69</v>
      </c>
      <c r="F45" s="1"/>
      <c r="G45" s="1"/>
      <c r="H45" s="1"/>
      <c r="L45">
        <f t="shared" si="0"/>
        <v>0.69641835950939923</v>
      </c>
    </row>
    <row r="46" spans="1:12" x14ac:dyDescent="0.25">
      <c r="A46">
        <v>1</v>
      </c>
      <c r="B46" s="3">
        <v>97</v>
      </c>
      <c r="C46" s="3">
        <v>97</v>
      </c>
      <c r="D46" s="3">
        <v>85</v>
      </c>
      <c r="F46" s="1"/>
      <c r="G46" s="1"/>
      <c r="H46" s="1"/>
      <c r="L46">
        <f t="shared" si="0"/>
        <v>0.87330475198564839</v>
      </c>
    </row>
    <row r="47" spans="1:12" x14ac:dyDescent="0.25">
      <c r="A47">
        <v>1</v>
      </c>
      <c r="B47" s="3">
        <v>97</v>
      </c>
      <c r="C47" s="3">
        <v>80</v>
      </c>
      <c r="D47" s="3">
        <v>79</v>
      </c>
      <c r="F47" s="1"/>
      <c r="G47" s="1"/>
      <c r="H47" s="1"/>
      <c r="L47">
        <f t="shared" si="0"/>
        <v>0.75907227415987577</v>
      </c>
    </row>
    <row r="48" spans="1:12" x14ac:dyDescent="0.25">
      <c r="A48">
        <v>1</v>
      </c>
      <c r="B48" s="3">
        <v>97</v>
      </c>
      <c r="C48" s="3">
        <v>99</v>
      </c>
      <c r="D48" s="3">
        <v>92</v>
      </c>
      <c r="F48" s="1"/>
      <c r="G48" s="1"/>
      <c r="H48" s="1"/>
      <c r="L48">
        <f t="shared" si="0"/>
        <v>0.92560783407252589</v>
      </c>
    </row>
    <row r="49" spans="1:12" x14ac:dyDescent="0.25">
      <c r="A49">
        <v>1</v>
      </c>
      <c r="B49" s="3">
        <v>97</v>
      </c>
      <c r="C49" s="3">
        <v>100</v>
      </c>
      <c r="D49" s="3">
        <v>87</v>
      </c>
      <c r="F49" s="1"/>
      <c r="G49" s="1"/>
      <c r="H49" s="1"/>
      <c r="L49">
        <f t="shared" si="0"/>
        <v>0.89503163077494385</v>
      </c>
    </row>
    <row r="50" spans="1:12" x14ac:dyDescent="0.25">
      <c r="A50">
        <v>1</v>
      </c>
      <c r="B50" s="3">
        <v>98</v>
      </c>
      <c r="C50" s="3">
        <v>100</v>
      </c>
      <c r="D50" s="3">
        <v>81</v>
      </c>
      <c r="F50" s="1"/>
      <c r="G50" s="1"/>
      <c r="H50" s="1"/>
      <c r="L50">
        <f t="shared" si="0"/>
        <v>0.83238145736711278</v>
      </c>
    </row>
    <row r="51" spans="1:12" x14ac:dyDescent="0.25">
      <c r="A51">
        <v>1</v>
      </c>
      <c r="B51" s="3">
        <v>99</v>
      </c>
      <c r="C51" s="3">
        <v>100</v>
      </c>
      <c r="D51" s="3">
        <v>100</v>
      </c>
      <c r="F51" s="1"/>
      <c r="G51" s="1"/>
      <c r="H51" s="1"/>
      <c r="L51">
        <f t="shared" si="0"/>
        <v>0.95443588436251059</v>
      </c>
    </row>
    <row r="52" spans="1:12" x14ac:dyDescent="0.25">
      <c r="A52">
        <v>1</v>
      </c>
      <c r="B52" s="3">
        <v>100</v>
      </c>
      <c r="C52" s="3">
        <v>100</v>
      </c>
      <c r="D52" s="3">
        <v>94</v>
      </c>
      <c r="F52" s="1"/>
      <c r="G52" s="1"/>
      <c r="H52" s="1"/>
      <c r="L52">
        <f t="shared" si="0"/>
        <v>0.9242399069220143</v>
      </c>
    </row>
    <row r="53" spans="1:12" x14ac:dyDescent="0.25">
      <c r="A53">
        <v>1</v>
      </c>
      <c r="B53" s="3">
        <v>100</v>
      </c>
      <c r="C53" s="3">
        <v>76</v>
      </c>
      <c r="D53" s="3">
        <v>90</v>
      </c>
      <c r="F53" s="1"/>
      <c r="G53" s="1"/>
      <c r="H53" s="1"/>
      <c r="L53">
        <f t="shared" si="0"/>
        <v>0.85197802603772754</v>
      </c>
    </row>
    <row r="54" spans="1:12" x14ac:dyDescent="0.25">
      <c r="A54">
        <v>1</v>
      </c>
      <c r="B54" s="3">
        <v>100</v>
      </c>
      <c r="C54" s="3">
        <v>100</v>
      </c>
      <c r="D54" s="3">
        <v>92</v>
      </c>
      <c r="F54" s="1"/>
      <c r="G54" s="1"/>
      <c r="H54" s="1"/>
      <c r="L54">
        <f t="shared" si="0"/>
        <v>0.91237621962827264</v>
      </c>
    </row>
    <row r="55" spans="1:12" x14ac:dyDescent="0.25">
      <c r="A55">
        <v>1</v>
      </c>
      <c r="B55" s="3">
        <v>100</v>
      </c>
      <c r="C55" s="3">
        <v>94</v>
      </c>
      <c r="D55" s="3">
        <v>94</v>
      </c>
      <c r="F55" s="1"/>
      <c r="G55" s="1"/>
      <c r="H55" s="1"/>
      <c r="L55">
        <f t="shared" si="0"/>
        <v>0.91627661719602138</v>
      </c>
    </row>
  </sheetData>
  <sortState xmlns:xlrd2="http://schemas.microsoft.com/office/spreadsheetml/2017/richdata2" ref="B2:D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Dennis Lee</cp:lastModifiedBy>
  <dcterms:created xsi:type="dcterms:W3CDTF">2017-11-17T23:16:44Z</dcterms:created>
  <dcterms:modified xsi:type="dcterms:W3CDTF">2020-11-11T05:52:57Z</dcterms:modified>
</cp:coreProperties>
</file>